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120" yWindow="165" windowWidth="12120" windowHeight="9060"/>
  </bookViews>
  <sheets>
    <sheet name="575" sheetId="5" r:id="rId1"/>
  </sheets>
  <definedNames>
    <definedName name="_col1">#REF!</definedName>
    <definedName name="_col2">#REF!</definedName>
    <definedName name="_col3">#REF!</definedName>
    <definedName name="_col4">#REF!</definedName>
    <definedName name="_col5">#REF!</definedName>
    <definedName name="_col6">#REF!</definedName>
    <definedName name="_col7">#REF!</definedName>
    <definedName name="_col8">#REF!</definedName>
    <definedName name="_col9">#REF!</definedName>
    <definedName name="_End1">#REF!</definedName>
    <definedName name="_End10">#REF!</definedName>
    <definedName name="_End2">#REF!</definedName>
    <definedName name="_End3">#REF!</definedName>
    <definedName name="_End4">#REF!</definedName>
    <definedName name="_End5">#REF!</definedName>
    <definedName name="_End6">#REF!</definedName>
    <definedName name="_End7">#REF!</definedName>
    <definedName name="_End8">#REF!</definedName>
    <definedName name="_End9">#REF!</definedName>
    <definedName name="budg_name">#REF!</definedName>
    <definedName name="cb_address">#REF!</definedName>
    <definedName name="cb_inn">#REF!</definedName>
    <definedName name="cb_kpp">#REF!</definedName>
    <definedName name="cb_name">#REF!</definedName>
    <definedName name="cb_ogrn">#REF!</definedName>
    <definedName name="chief">#REF!</definedName>
    <definedName name="chief_div">#REF!</definedName>
    <definedName name="chief_fin">#REF!</definedName>
    <definedName name="chief_OUR">#REF!</definedName>
    <definedName name="chief_post">#REF!</definedName>
    <definedName name="CHIEF_POST_OUR">#REF!</definedName>
    <definedName name="chief_soc_fio">#REF!</definedName>
    <definedName name="chief_soc_post">#REF!</definedName>
    <definedName name="code">#REF!</definedName>
    <definedName name="CurentGroup">#REF!</definedName>
    <definedName name="CURR_USER">#REF!</definedName>
    <definedName name="CurRow">#REF!</definedName>
    <definedName name="cyear1">#REF!</definedName>
    <definedName name="Data">#REF!</definedName>
    <definedName name="DataFields">#REF!</definedName>
    <definedName name="date_BEG">#REF!</definedName>
    <definedName name="date_END">#REF!</definedName>
    <definedName name="del">#REF!</definedName>
    <definedName name="dep_full_name">#REF!</definedName>
    <definedName name="dep_link">#REF!</definedName>
    <definedName name="dep_name1">#REF!</definedName>
    <definedName name="doc_date">#REF!</definedName>
    <definedName name="doc_num">#REF!</definedName>
    <definedName name="doc_quarter">#REF!</definedName>
    <definedName name="EndRow">#REF!</definedName>
    <definedName name="glbuh">#REF!</definedName>
    <definedName name="GLBUH_OUR">#REF!</definedName>
    <definedName name="GroupOrder">#REF!</definedName>
    <definedName name="HEAD">#REF!</definedName>
    <definedName name="isp">#REF!</definedName>
    <definedName name="isp_post">#REF!</definedName>
    <definedName name="isp_tel">#REF!</definedName>
    <definedName name="longname">#REF!</definedName>
    <definedName name="LONGNAME_OUR">#REF!</definedName>
    <definedName name="notnullcol">#REF!</definedName>
    <definedName name="okato">#REF!</definedName>
    <definedName name="okato1">#REF!</definedName>
    <definedName name="okato2">#REF!</definedName>
    <definedName name="okpo">#REF!</definedName>
    <definedName name="OKPO_OUR">#REF!</definedName>
    <definedName name="okved">#REF!</definedName>
    <definedName name="okved1">#REF!</definedName>
    <definedName name="orders">#REF!</definedName>
    <definedName name="orgname">#REF!</definedName>
    <definedName name="ORGNAME_OUR">#REF!</definedName>
    <definedName name="performer_fio">#REF!</definedName>
    <definedName name="performer_phone">#REF!</definedName>
    <definedName name="performer_post">#REF!</definedName>
    <definedName name="performer_soc_fio">#REF!</definedName>
    <definedName name="performer_soc_phone">#REF!</definedName>
    <definedName name="performer_soc_post">#REF!</definedName>
    <definedName name="PERIOD_WORK">#REF!</definedName>
    <definedName name="PPP_CODE">#REF!</definedName>
    <definedName name="PPP_CODE1">#REF!</definedName>
    <definedName name="PPP_NAME">#REF!</definedName>
    <definedName name="region">#REF!</definedName>
    <definedName name="REGION_OUR">#REF!</definedName>
    <definedName name="REM_DATE_TYPE">#REF!</definedName>
    <definedName name="REM_QUART">#REF!</definedName>
    <definedName name="REM_SONO">#REF!</definedName>
    <definedName name="rem_year">#REF!</definedName>
    <definedName name="replace_zero">#REF!</definedName>
    <definedName name="sono">#REF!</definedName>
    <definedName name="SONO_OUR">#REF!</definedName>
    <definedName name="Start1">#REF!</definedName>
    <definedName name="Start10">#REF!</definedName>
    <definedName name="Start2">#REF!</definedName>
    <definedName name="Start3">#REF!</definedName>
    <definedName name="Start4">#REF!</definedName>
    <definedName name="Start5">#REF!</definedName>
    <definedName name="Start6">#REF!</definedName>
    <definedName name="Start7">#REF!</definedName>
    <definedName name="Start8">#REF!</definedName>
    <definedName name="Start9">#REF!</definedName>
    <definedName name="StartData">#REF!</definedName>
    <definedName name="StartRow">#REF!</definedName>
    <definedName name="TOWN">#REF!</definedName>
    <definedName name="ul_fio">#REF!</definedName>
    <definedName name="ul_post">#REF!</definedName>
    <definedName name="USER_POST">#REF!</definedName>
    <definedName name="ved">#REF!</definedName>
    <definedName name="ved_name">#REF!</definedName>
    <definedName name="web">#REF!</definedName>
  </definedNames>
  <calcPr calcId="145621"/>
</workbook>
</file>

<file path=xl/calcChain.xml><?xml version="1.0" encoding="utf-8"?>
<calcChain xmlns="http://schemas.openxmlformats.org/spreadsheetml/2006/main">
  <c r="G11" i="5" l="1"/>
  <c r="F11" i="5"/>
</calcChain>
</file>

<file path=xl/sharedStrings.xml><?xml version="1.0" encoding="utf-8"?>
<sst xmlns="http://schemas.openxmlformats.org/spreadsheetml/2006/main" count="35" uniqueCount="27">
  <si>
    <t>(тыс. рублей)</t>
  </si>
  <si>
    <t>Наименование расходов</t>
  </si>
  <si>
    <t>на год</t>
  </si>
  <si>
    <t>% исполнения</t>
  </si>
  <si>
    <t>х</t>
  </si>
  <si>
    <t>Доля в общем объеме расходов бюджета (%)</t>
  </si>
  <si>
    <t>1.1</t>
  </si>
  <si>
    <t>№</t>
  </si>
  <si>
    <t>Дата</t>
  </si>
  <si>
    <t>Цели и направления использования</t>
  </si>
  <si>
    <t>Резервный фонд</t>
  </si>
  <si>
    <t>к уточненному бюджету на год</t>
  </si>
  <si>
    <t xml:space="preserve">Утверждено в бюджете на год </t>
  </si>
  <si>
    <t>Показатели бюджета  с учетом уточнений</t>
  </si>
  <si>
    <t xml:space="preserve">на отчетный период </t>
  </si>
  <si>
    <t>Исполнено за отчетный период</t>
  </si>
  <si>
    <t>к уточненному бюджету на отчетный период</t>
  </si>
  <si>
    <t>№      п/п</t>
  </si>
  <si>
    <t>№     п/п</t>
  </si>
  <si>
    <t>10</t>
  </si>
  <si>
    <t>11</t>
  </si>
  <si>
    <t>Использование средств резервного фонда</t>
  </si>
  <si>
    <t>Наименование нормативного правового документа в соответствии с которым предоставляются средства резервного фонда</t>
  </si>
  <si>
    <t>Постановление администрации ЗАТО г.Североморск "Об утверждении Положения о порядке использования бюджетных ассигновапний резервного фонда администрации ЗАТО г.Североморск"</t>
  </si>
  <si>
    <t>0</t>
  </si>
  <si>
    <t xml:space="preserve"> Администрации  ЗАТО  Североморск</t>
  </si>
  <si>
    <t>на 01 января  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</si>
</sst>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1" fillId="0" borderId="0" xfId="0" applyNumberFormat="1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 applyBorder="1" applyAlignment="1"/>
    <xf numFmtId="0" fontId="1" fillId="0" borderId="0" xfId="0" applyFont="1" applyBorder="1"/>
    <xf numFmtId="0" fontId="4" fillId="0" borderId="0" xfId="0" applyFont="1" applyFill="1" applyBorder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/>
    <xf numFmtId="164" fontId="1" fillId="0" borderId="0" xfId="0" applyNumberFormat="1" applyFont="1" applyBorder="1"/>
    <xf numFmtId="49" fontId="9" fillId="0" borderId="0" xfId="0" applyNumberFormat="1" applyFont="1" applyAlignment="1"/>
    <xf numFmtId="0" fontId="9" fillId="0" borderId="0" xfId="0" applyFont="1"/>
    <xf numFmtId="0" fontId="8" fillId="0" borderId="0" xfId="0" applyNumberFormat="1" applyFont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49" fontId="9" fillId="0" borderId="0" xfId="0" applyNumberFormat="1" applyFont="1" applyAlignment="1">
      <alignment vertical="top"/>
    </xf>
    <xf numFmtId="0" fontId="9" fillId="0" borderId="1" xfId="0" applyFont="1" applyBorder="1" applyAlignment="1">
      <alignment horizontal="left" vertical="top"/>
    </xf>
    <xf numFmtId="165" fontId="9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vertical="top"/>
    </xf>
    <xf numFmtId="0" fontId="9" fillId="0" borderId="0" xfId="0" applyFont="1" applyAlignment="1">
      <alignment vertical="top"/>
    </xf>
    <xf numFmtId="49" fontId="9" fillId="0" borderId="1" xfId="0" applyNumberFormat="1" applyFont="1" applyBorder="1" applyAlignment="1">
      <alignment vertical="top"/>
    </xf>
    <xf numFmtId="4" fontId="1" fillId="0" borderId="1" xfId="0" applyNumberFormat="1" applyFont="1" applyBorder="1" applyAlignment="1">
      <alignment horizontal="center" vertical="top"/>
    </xf>
    <xf numFmtId="0" fontId="2" fillId="0" borderId="0" xfId="0" applyNumberFormat="1" applyFont="1"/>
    <xf numFmtId="164" fontId="2" fillId="0" borderId="0" xfId="0" applyNumberFormat="1" applyFont="1"/>
    <xf numFmtId="49" fontId="1" fillId="0" borderId="1" xfId="0" applyNumberFormat="1" applyFont="1" applyBorder="1" applyAlignment="1" applyProtection="1">
      <alignment horizontal="right" vertical="top" wrapText="1"/>
      <protection locked="0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L21"/>
  <sheetViews>
    <sheetView showZeros="0" tabSelected="1" zoomScaleNormal="100" workbookViewId="0">
      <selection activeCell="I7" sqref="I7:I8"/>
    </sheetView>
  </sheetViews>
  <sheetFormatPr defaultRowHeight="15" x14ac:dyDescent="0.25"/>
  <cols>
    <col min="1" max="1" width="0.140625" style="1" customWidth="1"/>
    <col min="2" max="2" width="7.42578125" style="2" customWidth="1"/>
    <col min="3" max="3" width="6.42578125" style="2" customWidth="1"/>
    <col min="4" max="4" width="11" style="2" customWidth="1"/>
    <col min="5" max="5" width="21.7109375" style="3" customWidth="1"/>
    <col min="6" max="6" width="13.7109375" style="3" customWidth="1"/>
    <col min="7" max="7" width="15.7109375" style="2" customWidth="1"/>
    <col min="8" max="8" width="13.5703125" style="2" customWidth="1"/>
    <col min="9" max="9" width="13.7109375" style="2" customWidth="1"/>
    <col min="10" max="11" width="11.5703125" style="2" customWidth="1"/>
    <col min="12" max="16384" width="9.140625" style="2"/>
  </cols>
  <sheetData>
    <row r="1" spans="1:12" ht="14.25" customHeight="1" x14ac:dyDescent="0.25">
      <c r="G1" s="4"/>
      <c r="H1" s="4"/>
      <c r="I1" s="3"/>
      <c r="J1" s="4"/>
      <c r="K1" s="4"/>
    </row>
    <row r="2" spans="1:12" ht="14.25" customHeight="1" x14ac:dyDescent="0.25">
      <c r="B2" s="40" t="s">
        <v>21</v>
      </c>
      <c r="C2" s="41"/>
      <c r="D2" s="41"/>
      <c r="E2" s="41"/>
      <c r="F2" s="41"/>
      <c r="G2" s="41"/>
      <c r="H2" s="41"/>
      <c r="I2" s="41"/>
      <c r="J2" s="41"/>
      <c r="K2" s="41"/>
    </row>
    <row r="3" spans="1:12" s="6" customFormat="1" ht="15.75" customHeight="1" x14ac:dyDescent="0.25">
      <c r="A3" s="5"/>
      <c r="B3" s="44" t="s">
        <v>25</v>
      </c>
      <c r="C3" s="45"/>
      <c r="D3" s="45"/>
      <c r="E3" s="45"/>
      <c r="F3" s="46"/>
      <c r="G3" s="46"/>
      <c r="H3" s="46"/>
      <c r="I3" s="46"/>
      <c r="J3" s="46"/>
      <c r="K3" s="46"/>
      <c r="L3" s="2"/>
    </row>
    <row r="4" spans="1:12" s="6" customFormat="1" ht="16.149999999999999" customHeight="1" x14ac:dyDescent="0.25">
      <c r="A4" s="5"/>
      <c r="B4" s="7"/>
      <c r="C4" s="8"/>
      <c r="D4" s="8"/>
      <c r="E4" s="41" t="s">
        <v>26</v>
      </c>
      <c r="F4" s="42"/>
      <c r="G4" s="42"/>
      <c r="H4" s="42"/>
      <c r="I4" s="42"/>
      <c r="J4" s="8"/>
      <c r="K4" s="8"/>
      <c r="L4" s="2"/>
    </row>
    <row r="5" spans="1:12" s="6" customFormat="1" ht="15.75" customHeight="1" x14ac:dyDescent="0.25">
      <c r="A5" s="5"/>
      <c r="B5" s="7"/>
      <c r="C5" s="8"/>
      <c r="D5" s="8"/>
      <c r="E5" s="9"/>
      <c r="F5" s="10"/>
      <c r="G5" s="10"/>
      <c r="H5" s="10"/>
      <c r="I5" s="10"/>
      <c r="J5" s="8"/>
      <c r="K5" s="8"/>
      <c r="L5" s="2"/>
    </row>
    <row r="6" spans="1:12" s="6" customFormat="1" ht="14.25" customHeight="1" x14ac:dyDescent="0.25">
      <c r="A6" s="5"/>
      <c r="E6" s="11"/>
      <c r="F6" s="11"/>
      <c r="G6" s="12"/>
      <c r="H6" s="12"/>
      <c r="I6" s="12"/>
      <c r="J6" s="12"/>
      <c r="K6" s="12" t="s">
        <v>0</v>
      </c>
      <c r="L6" s="2"/>
    </row>
    <row r="7" spans="1:12" ht="27" customHeight="1" x14ac:dyDescent="0.2">
      <c r="B7" s="36" t="s">
        <v>17</v>
      </c>
      <c r="C7" s="43" t="s">
        <v>1</v>
      </c>
      <c r="D7" s="43"/>
      <c r="E7" s="43"/>
      <c r="F7" s="35" t="s">
        <v>12</v>
      </c>
      <c r="G7" s="35" t="s">
        <v>13</v>
      </c>
      <c r="H7" s="36"/>
      <c r="I7" s="35" t="s">
        <v>15</v>
      </c>
      <c r="J7" s="35" t="s">
        <v>3</v>
      </c>
      <c r="K7" s="36"/>
    </row>
    <row r="8" spans="1:12" ht="57" customHeight="1" x14ac:dyDescent="0.2">
      <c r="B8" s="36"/>
      <c r="C8" s="43"/>
      <c r="D8" s="43"/>
      <c r="E8" s="43"/>
      <c r="F8" s="36"/>
      <c r="G8" s="18" t="s">
        <v>2</v>
      </c>
      <c r="H8" s="18" t="s">
        <v>14</v>
      </c>
      <c r="I8" s="36"/>
      <c r="J8" s="18" t="s">
        <v>11</v>
      </c>
      <c r="K8" s="18" t="s">
        <v>16</v>
      </c>
    </row>
    <row r="9" spans="1:12" ht="9.75" customHeight="1" x14ac:dyDescent="0.2">
      <c r="B9" s="19">
        <v>1</v>
      </c>
      <c r="C9" s="34">
        <v>2</v>
      </c>
      <c r="D9" s="34"/>
      <c r="E9" s="34"/>
      <c r="F9" s="19">
        <v>3</v>
      </c>
      <c r="G9" s="19">
        <v>4</v>
      </c>
      <c r="H9" s="19">
        <v>5</v>
      </c>
      <c r="I9" s="19">
        <v>6</v>
      </c>
      <c r="J9" s="19">
        <v>7</v>
      </c>
      <c r="K9" s="19">
        <v>8</v>
      </c>
    </row>
    <row r="10" spans="1:12" s="28" customFormat="1" ht="17.25" customHeight="1" x14ac:dyDescent="0.2">
      <c r="A10" s="23" t="s">
        <v>19</v>
      </c>
      <c r="B10" s="24">
        <v>1</v>
      </c>
      <c r="C10" s="37" t="s">
        <v>10</v>
      </c>
      <c r="D10" s="38"/>
      <c r="E10" s="38"/>
      <c r="F10" s="25">
        <v>3000</v>
      </c>
      <c r="G10" s="25">
        <v>3000</v>
      </c>
      <c r="H10" s="33" t="s">
        <v>24</v>
      </c>
      <c r="I10" s="33" t="s">
        <v>24</v>
      </c>
      <c r="J10" s="26">
        <v>0</v>
      </c>
      <c r="K10" s="26">
        <v>0</v>
      </c>
      <c r="L10" s="27"/>
    </row>
    <row r="11" spans="1:12" s="28" customFormat="1" ht="17.25" customHeight="1" x14ac:dyDescent="0.2">
      <c r="A11" s="23" t="s">
        <v>20</v>
      </c>
      <c r="B11" s="29" t="s">
        <v>6</v>
      </c>
      <c r="C11" s="39" t="s">
        <v>5</v>
      </c>
      <c r="D11" s="38"/>
      <c r="E11" s="38"/>
      <c r="F11" s="26">
        <f>3000/2553359.7*100</f>
        <v>0.1174922593162256</v>
      </c>
      <c r="G11" s="26">
        <f>3000/2553359.7*100</f>
        <v>0.1174922593162256</v>
      </c>
      <c r="H11" s="33" t="s">
        <v>24</v>
      </c>
      <c r="I11" s="33" t="s">
        <v>24</v>
      </c>
      <c r="J11" s="30" t="s">
        <v>4</v>
      </c>
      <c r="K11" s="30" t="s">
        <v>4</v>
      </c>
      <c r="L11" s="27"/>
    </row>
    <row r="12" spans="1:12" s="14" customFormat="1" ht="37.5" customHeight="1" x14ac:dyDescent="0.2">
      <c r="A12" s="13"/>
      <c r="B12" s="20" t="s">
        <v>18</v>
      </c>
      <c r="C12" s="21" t="s">
        <v>7</v>
      </c>
      <c r="D12" s="21" t="s">
        <v>8</v>
      </c>
      <c r="E12" s="35" t="s">
        <v>22</v>
      </c>
      <c r="F12" s="36"/>
      <c r="G12" s="35" t="s">
        <v>9</v>
      </c>
      <c r="H12" s="35"/>
      <c r="I12" s="19" t="s">
        <v>15</v>
      </c>
      <c r="J12" s="22" t="s">
        <v>4</v>
      </c>
      <c r="K12" s="22" t="s">
        <v>4</v>
      </c>
      <c r="L12" s="2"/>
    </row>
    <row r="13" spans="1:12" ht="10.5" customHeight="1" x14ac:dyDescent="0.2">
      <c r="B13" s="22">
        <v>1</v>
      </c>
      <c r="C13" s="22">
        <v>2</v>
      </c>
      <c r="D13" s="22">
        <v>3</v>
      </c>
      <c r="E13" s="34">
        <v>4</v>
      </c>
      <c r="F13" s="34"/>
      <c r="G13" s="34">
        <v>5</v>
      </c>
      <c r="H13" s="34"/>
      <c r="I13" s="22">
        <v>6</v>
      </c>
      <c r="J13" s="22">
        <v>7</v>
      </c>
      <c r="K13" s="22">
        <v>8</v>
      </c>
    </row>
    <row r="14" spans="1:12" s="15" customFormat="1" ht="101.25" x14ac:dyDescent="0.2">
      <c r="B14" s="16"/>
      <c r="C14" s="16">
        <v>225</v>
      </c>
      <c r="D14" s="17">
        <v>40263</v>
      </c>
      <c r="E14" s="16" t="s">
        <v>23</v>
      </c>
      <c r="F14" s="16"/>
      <c r="G14" s="16"/>
      <c r="H14" s="16"/>
      <c r="I14" s="33" t="s">
        <v>24</v>
      </c>
      <c r="J14" s="16"/>
      <c r="K14" s="16"/>
    </row>
    <row r="19" spans="6:6" x14ac:dyDescent="0.25">
      <c r="F19" s="32"/>
    </row>
    <row r="21" spans="6:6" x14ac:dyDescent="0.25">
      <c r="F21" s="31"/>
    </row>
  </sheetData>
  <mergeCells count="16">
    <mergeCell ref="B2:K2"/>
    <mergeCell ref="E4:I4"/>
    <mergeCell ref="B7:B8"/>
    <mergeCell ref="C7:E8"/>
    <mergeCell ref="F7:F8"/>
    <mergeCell ref="G7:H7"/>
    <mergeCell ref="I7:I8"/>
    <mergeCell ref="B3:K3"/>
    <mergeCell ref="J7:K7"/>
    <mergeCell ref="C9:E9"/>
    <mergeCell ref="E12:F12"/>
    <mergeCell ref="G12:H12"/>
    <mergeCell ref="E13:F13"/>
    <mergeCell ref="G13:H13"/>
    <mergeCell ref="C10:E10"/>
    <mergeCell ref="C11:E11"/>
  </mergeCells>
  <pageMargins left="0.59055118110236227" right="0" top="0.78740157480314965" bottom="0" header="0.51181102362204722" footer="0.5118110236220472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575</vt:lpstr>
    </vt:vector>
  </TitlesOfParts>
  <Company>Finotdel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Shkoda</dc:creator>
  <cp:lastModifiedBy>Windows User</cp:lastModifiedBy>
  <cp:lastPrinted>2015-11-05T07:56:37Z</cp:lastPrinted>
  <dcterms:created xsi:type="dcterms:W3CDTF">2005-12-01T09:08:25Z</dcterms:created>
  <dcterms:modified xsi:type="dcterms:W3CDTF">2018-02-09T11:22:52Z</dcterms:modified>
</cp:coreProperties>
</file>