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4"/>
  </bookViews>
  <sheets>
    <sheet name="пр.1" sheetId="1" r:id="rId1"/>
    <sheet name="пр.1.1" sheetId="2" r:id="rId2"/>
    <sheet name="пр.1.2" sheetId="3" r:id="rId3"/>
    <sheet name="пр.1.3" sheetId="4" r:id="rId4"/>
    <sheet name="пр.1.4" sheetId="5" r:id="rId5"/>
    <sheet name="пр.2" sheetId="6" r:id="rId6"/>
    <sheet name="пр.3" sheetId="7" r:id="rId7"/>
    <sheet name="пр.4" sheetId="8" r:id="rId8"/>
    <sheet name="пр.5" sheetId="9" r:id="rId9"/>
    <sheet name="пр.5.1" sheetId="10" r:id="rId10"/>
    <sheet name="пр.5.2" sheetId="11" r:id="rId11"/>
    <sheet name="пр.6" sheetId="12" r:id="rId12"/>
    <sheet name="пр.7" sheetId="13" r:id="rId13"/>
    <sheet name="пр.8" sheetId="14" r:id="rId14"/>
    <sheet name="пр.9" sheetId="15" r:id="rId15"/>
  </sheets>
  <definedNames>
    <definedName name="OLE_LINK1" localSheetId="7">'пр.4'!#REF!</definedName>
    <definedName name="_xlnm.Print_Titles" localSheetId="0">'пр.1'!$7:$11</definedName>
    <definedName name="_xlnm.Print_Titles" localSheetId="3">'пр.1.3'!$6:$8</definedName>
    <definedName name="_xlnm.Print_Titles" localSheetId="5">'пр.2'!$7:$11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<sst xmlns="http://schemas.openxmlformats.org/spreadsheetml/2006/main" count="662" uniqueCount="312">
  <si>
    <t>Код расходов по БК</t>
  </si>
  <si>
    <t xml:space="preserve">Очередной финансовый год
</t>
  </si>
  <si>
    <t>Плановый период</t>
  </si>
  <si>
    <t>1-ый год планового периода</t>
  </si>
  <si>
    <t>2-ой год планового периода</t>
  </si>
  <si>
    <t>подраздел</t>
  </si>
  <si>
    <t>целевая
статья</t>
  </si>
  <si>
    <t>вид
расходов</t>
  </si>
  <si>
    <t>коэффициент
индексации
оплаты
труда</t>
  </si>
  <si>
    <t>ВСЕГО</t>
  </si>
  <si>
    <t>Очередной финансовый год</t>
  </si>
  <si>
    <t>количество</t>
  </si>
  <si>
    <t>норматив (средний расход) в год,  руб.</t>
  </si>
  <si>
    <t>9=7*8/1000</t>
  </si>
  <si>
    <t>12=10*11/1000</t>
  </si>
  <si>
    <t>15=13*14/1000</t>
  </si>
  <si>
    <t>объем бюджетных ассигнований на оплату труда, тыс. руб.</t>
  </si>
  <si>
    <t xml:space="preserve">ставка налога </t>
  </si>
  <si>
    <t>8=6*7/100</t>
  </si>
  <si>
    <t>11=9*10/100</t>
  </si>
  <si>
    <t>14=12*13/100</t>
  </si>
  <si>
    <t xml:space="preserve">Исполнитель </t>
  </si>
  <si>
    <t>_______________  ____________________</t>
  </si>
  <si>
    <t>подпись</t>
  </si>
  <si>
    <t xml:space="preserve">                                расшифровка подписи</t>
  </si>
  <si>
    <t>Командировочные расходы</t>
  </si>
  <si>
    <t>Другие расходы по прочим выплатам всего,</t>
  </si>
  <si>
    <t>в том числе:</t>
  </si>
  <si>
    <t>Наименование показателей</t>
  </si>
  <si>
    <t xml:space="preserve">Объемы потребления (натуральные показатели)
</t>
  </si>
  <si>
    <t>Отчетный финансовый год</t>
  </si>
  <si>
    <t>Текущий финансовый год</t>
  </si>
  <si>
    <t>среднегодовой объем потребления (натуральный)</t>
  </si>
  <si>
    <t xml:space="preserve"> тариф за единицу объема потребления с НДС, руб.**</t>
  </si>
  <si>
    <t>Электропотребление</t>
  </si>
  <si>
    <t>Итого электропотребление</t>
  </si>
  <si>
    <t>Теплопотребление</t>
  </si>
  <si>
    <t>Итого теплопотребление</t>
  </si>
  <si>
    <t>Водопотребление и водоотведение</t>
  </si>
  <si>
    <t>Итого водопотребление и водоотведение</t>
  </si>
  <si>
    <t>Прочие услуги</t>
  </si>
  <si>
    <t>_______________  _____________________________</t>
  </si>
  <si>
    <t xml:space="preserve"> Услуги связи, в том числе:       </t>
  </si>
  <si>
    <t>оплата услуг сотовой (мобильной) связи</t>
  </si>
  <si>
    <t>оплата услуг телефонной связи</t>
  </si>
  <si>
    <t>другие расходы по услугам связи</t>
  </si>
  <si>
    <t xml:space="preserve"> содержание в чистоте  помещений, зданий, дворов, иного имущества</t>
  </si>
  <si>
    <t>обеспечение функционирования и поддержка работоспособности мультисервисных сетей, программно-аппаратных комплексов, вычислительной техники, оргтехники и их техническое обслуживание</t>
  </si>
  <si>
    <t>другие расходы по содержанию имущества</t>
  </si>
  <si>
    <t>вневедомственная охрана</t>
  </si>
  <si>
    <t xml:space="preserve"> Прочие расходы, в том числе: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</si>
  <si>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</si>
  <si>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иные расходы</t>
  </si>
  <si>
    <t xml:space="preserve"> Увеличение стоимости основных средств, в том числе: </t>
  </si>
  <si>
    <t>охранно-пожарная сигнализация</t>
  </si>
  <si>
    <t>Главный распорядитель бюджетных средств</t>
  </si>
  <si>
    <t>командировочные расходы</t>
  </si>
  <si>
    <t>другие расходы по транспортным услугам</t>
  </si>
  <si>
    <t>Арендная плата за пользование имуществом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</si>
  <si>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</si>
  <si>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организация питания</t>
  </si>
  <si>
    <t>услуги в области информационных технологий</t>
  </si>
  <si>
    <t>другие расходы по прочим работам, услугам</t>
  </si>
  <si>
    <t>выплата стипендий</t>
  </si>
  <si>
    <t>недвижимое имущество, инвестиции в строительство объектов основных средств, автотранспорт, реконструкция, дооборудование, модернизация</t>
  </si>
  <si>
    <t>комплектование книжных фондов библиотек</t>
  </si>
  <si>
    <t>компьютерная техника, оргтехника</t>
  </si>
  <si>
    <t>бытовая техника, мебель</t>
  </si>
  <si>
    <t>другие расходы на увеличение стоимости основных средств</t>
  </si>
  <si>
    <t xml:space="preserve"> Увеличение стоимости материальных запасов, в том числе: </t>
  </si>
  <si>
    <t>медикаменты и перевязочные средства</t>
  </si>
  <si>
    <t>продукты питания</t>
  </si>
  <si>
    <t>горюче- смазочные материалы</t>
  </si>
  <si>
    <t>мягкий инвентарь</t>
  </si>
  <si>
    <t>ИТОГО</t>
  </si>
  <si>
    <t>№ п/п</t>
  </si>
  <si>
    <t>очередной год</t>
  </si>
  <si>
    <t>итого расчетный объем бюджетных ассигнований (тыс. руб.)</t>
  </si>
  <si>
    <t>компенсация расходов на оплату стоимости проезда к месту использования отпуска и обратно</t>
  </si>
  <si>
    <t>компенсация работникам по уходу за ребенком до 3-х лет</t>
  </si>
  <si>
    <t>расходы на приобретение книгоиздательской продукции</t>
  </si>
  <si>
    <t>прочие расходы</t>
  </si>
  <si>
    <t>Сумма индексации фонда оплаты труда</t>
  </si>
  <si>
    <t xml:space="preserve">Сумма досчета повышения фонда оплаты труда </t>
  </si>
  <si>
    <t>*</t>
  </si>
  <si>
    <t>Приложение 6</t>
  </si>
  <si>
    <t>Всего (тыс.руб.)</t>
  </si>
  <si>
    <t>Работы, услуги по содержанию имущества, в том числе:</t>
  </si>
  <si>
    <t>Прочие работы, услуги, в том числе:</t>
  </si>
  <si>
    <t>Пособия по социальной помощи населению</t>
  </si>
  <si>
    <t xml:space="preserve"> расчетный объем бюджетных ассигнований (тыс. руб.)</t>
  </si>
  <si>
    <t>** при отсутствии решения уполномоченного орган применяется тариф установленный на текущий год</t>
  </si>
  <si>
    <t>Реквизиты нормативного правового акта (проект)</t>
  </si>
  <si>
    <t>Безвозмездные перечисления бюджетным, автономным учреждениям на выполнение муниципального задания</t>
  </si>
  <si>
    <t>Безвозмездные перечисления бюджетным, автономным учреждениям на содержание имущества</t>
  </si>
  <si>
    <t>Безвозмездные перечисления бюджетным, автономным учреждениям на иные цели</t>
  </si>
  <si>
    <t>Другие 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</si>
  <si>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</si>
  <si>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КОСГУ</t>
  </si>
  <si>
    <t>Х</t>
  </si>
  <si>
    <t>плановый период</t>
  </si>
  <si>
    <t>2-ой год</t>
  </si>
  <si>
    <t>1-ый  год</t>
  </si>
  <si>
    <t>Содержание подведомственных учреждений</t>
  </si>
  <si>
    <t>Заработная плата</t>
  </si>
  <si>
    <t>Начисления на оплату труда</t>
  </si>
  <si>
    <t>Услуги связи</t>
  </si>
  <si>
    <t>Коммунальные услуги</t>
  </si>
  <si>
    <t>Услуги по содержанию имущества</t>
  </si>
  <si>
    <t>Пособие по социальной помощи населению</t>
  </si>
  <si>
    <t>Прочие расходы</t>
  </si>
  <si>
    <t>Увеличение стоимости материальных запасов</t>
  </si>
  <si>
    <t>Прочие выплаты</t>
  </si>
  <si>
    <t xml:space="preserve"> - монтаж и установка локальных вычислительных сетей, систем</t>
  </si>
  <si>
    <t>1.</t>
  </si>
  <si>
    <t>2.</t>
  </si>
  <si>
    <t>1</t>
  </si>
  <si>
    <t>вид расходов</t>
  </si>
  <si>
    <t>Итого</t>
  </si>
  <si>
    <t>раздел, подраздел</t>
  </si>
  <si>
    <t>НПА, договор, иной документ, устанавливающий объем бюджетных ассигнований</t>
  </si>
  <si>
    <t>очередной финансовый год</t>
  </si>
  <si>
    <t>1- ый год планового периода</t>
  </si>
  <si>
    <t>* Расчет может быть оформлен отдельным приложением</t>
  </si>
  <si>
    <t>Наименование</t>
  </si>
  <si>
    <t>Приложение 1.1</t>
  </si>
  <si>
    <t>Приложение 1.2</t>
  </si>
  <si>
    <t>принимаемые обязательства</t>
  </si>
  <si>
    <t>действующие обязательства</t>
  </si>
  <si>
    <t>единица измерений: тыс.руб.</t>
  </si>
  <si>
    <t xml:space="preserve">Всего </t>
  </si>
  <si>
    <t>Всего</t>
  </si>
  <si>
    <t>монтаж и установка локальных вычислительных сетей, систем охранной и пожарной сигнализации, видеонаблюдения</t>
  </si>
  <si>
    <t>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</si>
  <si>
    <t>Объем бюджетных ассигнований (текущий год)</t>
  </si>
  <si>
    <t>ДОХОДЫ</t>
  </si>
  <si>
    <t>РАСХОДЫ</t>
  </si>
  <si>
    <t>Очередной год</t>
  </si>
  <si>
    <t>Отчетный                год</t>
  </si>
  <si>
    <t>Наименование муниципальной услуги (работы)</t>
  </si>
  <si>
    <t>Нормативные затраты, непосредственно связанные с оказанием муниципальной услуги (выполнением работы)</t>
  </si>
  <si>
    <t>Нормативные затраты на общехозяйственные нужды</t>
  </si>
  <si>
    <t>тыс.руб. за ед.</t>
  </si>
  <si>
    <t>Объем муниципальной услуги (работы)</t>
  </si>
  <si>
    <t>Затраты на содержание имущества</t>
  </si>
  <si>
    <t>Сумма финансового обеспечения выполнения муниципального задания</t>
  </si>
  <si>
    <t>ед.</t>
  </si>
  <si>
    <t>тыс.руб.</t>
  </si>
  <si>
    <t>услуга 1</t>
  </si>
  <si>
    <t>услуга 2</t>
  </si>
  <si>
    <t>…</t>
  </si>
  <si>
    <t>Итого за текущий финансовый год</t>
  </si>
  <si>
    <t>2. Очередной финансовый год</t>
  </si>
  <si>
    <t>Итого за очередной финансовый год</t>
  </si>
  <si>
    <t>3. 1-ый год планового периода</t>
  </si>
  <si>
    <t>Итого 1-ый год планового периода</t>
  </si>
  <si>
    <t>4. 2-ой год планового периода</t>
  </si>
  <si>
    <t>Итого за 2-ой год планового периода</t>
  </si>
  <si>
    <t>Предпринимательская и иная приносящая доход деятельность</t>
  </si>
  <si>
    <t>в том числе  автономными учреждениями</t>
  </si>
  <si>
    <t>1. Текущий финансовой год</t>
  </si>
  <si>
    <t>Приложение 5</t>
  </si>
  <si>
    <t xml:space="preserve">Оценка ожидаемого исполнения </t>
  </si>
  <si>
    <t>Решение вопросов местного значения</t>
  </si>
  <si>
    <t>Выполнение переданных полномочий</t>
  </si>
  <si>
    <t>Приложение 7</t>
  </si>
  <si>
    <t>Код расходов по  БК</t>
  </si>
  <si>
    <t>Главный  распорядитель бюджетных средств</t>
  </si>
  <si>
    <t>Процент исполнения</t>
  </si>
  <si>
    <t>Плановые назначения (уточненные)</t>
  </si>
  <si>
    <t>Год предшествующий отчетному</t>
  </si>
  <si>
    <t xml:space="preserve"> *  расходы формируются в разрезе поставщиков</t>
  </si>
  <si>
    <t xml:space="preserve">к Методике планирования бюджетных ассигнований на очередной финансовый год и на плановый период </t>
  </si>
  <si>
    <t>Исполнение за год</t>
  </si>
  <si>
    <t xml:space="preserve">Финансирование на 01 октября </t>
  </si>
  <si>
    <t>Остатки на лицевых счетах на 01 октября текущего года</t>
  </si>
  <si>
    <t>предельный объем бюджетных ассигнований</t>
  </si>
  <si>
    <t>Текущий финансовый год (тыс.руб.)</t>
  </si>
  <si>
    <t>итого расчетный объем бюджетных ассигнований                    (тыс. руб.)</t>
  </si>
  <si>
    <t>к Методике планирования бюджетных ассигнований на очередной финансовый год и плановый период</t>
  </si>
  <si>
    <t xml:space="preserve">к Методике планирования бюджетных ассигнований на очередной финансовый год  и плановый период </t>
  </si>
  <si>
    <r>
      <t xml:space="preserve">Обоснование бюджетных ассигнований на оплату коммунальных услуг </t>
    </r>
    <r>
      <rPr>
        <sz val="12"/>
        <rFont val="Times New Roman"/>
        <family val="1"/>
      </rPr>
      <t>(действующие обязательства)</t>
    </r>
  </si>
  <si>
    <t xml:space="preserve">к Методике планирования бюджетных ассигнований на очередной финансовый год и плановый период </t>
  </si>
  <si>
    <t xml:space="preserve">к Методике планирования бюджетных ассигнований на очередной финансовый  год и плановый период </t>
  </si>
  <si>
    <t xml:space="preserve">Наименование   бюджетных обязательств, перечень мероприятий </t>
  </si>
  <si>
    <t>Транспортные услуги, в том числе:</t>
  </si>
  <si>
    <t xml:space="preserve">к Методике планирования бюджетных ассигнований на очередной финансовый год  и  плановый период </t>
  </si>
  <si>
    <t>2-ой год                планового периода</t>
  </si>
  <si>
    <t>Обоснование объемов нормативных затрат на оказание муниципальными бюджетными и автономными учреждениями муниципальных услуг (выполнение работ) и нормативных затрат на содержание имущества муниципальных бюджетных и автономных учреждений на очередной финансовый год и плановый период</t>
  </si>
  <si>
    <t>Сведения о фактических и планируемых доходах от предпринимательской и иной приносящей доход деятельности муниципальных бюджетных и автономных учреждений на очередной финансовый год и плановый период</t>
  </si>
  <si>
    <t>Текущий  финансовый год</t>
  </si>
  <si>
    <t>Текущий       финансовый            год</t>
  </si>
  <si>
    <t xml:space="preserve">1- ый год </t>
  </si>
  <si>
    <t>Объем бюджетных ассигнований на исполнение расходных обязательств на очередной финансовый год и плановый период</t>
  </si>
  <si>
    <t>Наименование расходного обязательства</t>
  </si>
  <si>
    <t>ремонт(текущий и капитальный) и реставрация нефинансовых активов*</t>
  </si>
  <si>
    <t>*объем бюджетных ассигнований по мероприятиям отражается в приложение 1.4</t>
  </si>
  <si>
    <t>дата разработки</t>
  </si>
  <si>
    <t>Наличие проектно-счетной  документации</t>
  </si>
  <si>
    <t>примечание</t>
  </si>
  <si>
    <t>1-ый год</t>
  </si>
  <si>
    <t>расшифровка подписи</t>
  </si>
  <si>
    <t>дата окончания срока действия</t>
  </si>
  <si>
    <t>Обоснование бюджетных ассигнований на проведение текущего и капитального ремонта на очередной финансовый год и плановый период</t>
  </si>
  <si>
    <t>Действующие обязательства</t>
  </si>
  <si>
    <t>Принимаемые обязательства</t>
  </si>
  <si>
    <t>Приложение 1.4</t>
  </si>
  <si>
    <t>Обслуживание муниципального долга</t>
  </si>
  <si>
    <t>Приложение 5.2</t>
  </si>
  <si>
    <t>________________________________</t>
  </si>
  <si>
    <t>Расчетный объем бюджетных ассигнований (тыс.руб.)</t>
  </si>
  <si>
    <t>Обоснование</t>
  </si>
  <si>
    <t>Раздел</t>
  </si>
  <si>
    <t>Подраздел</t>
  </si>
  <si>
    <t>Целевая статья</t>
  </si>
  <si>
    <t>Вид расходов</t>
  </si>
  <si>
    <t>Приложение 8</t>
  </si>
  <si>
    <t>Объем бюджетных ассигнований на очередной финансовый год и плановый период</t>
  </si>
  <si>
    <t>2- ой год</t>
  </si>
  <si>
    <t xml:space="preserve">2-ой год                </t>
  </si>
  <si>
    <t>раздел</t>
  </si>
  <si>
    <t>Отчетный год</t>
  </si>
  <si>
    <t>план</t>
  </si>
  <si>
    <t>исполнение</t>
  </si>
  <si>
    <t xml:space="preserve"> расшифровка подписи</t>
  </si>
  <si>
    <t>Субсидии на иные цели (принимаемые расходные обязательства)</t>
  </si>
  <si>
    <t>* отдельно по каждому направлению расходов</t>
  </si>
  <si>
    <t xml:space="preserve">Перечень и объемы субсидий на иные цели  для муниципальных  бюджетных и автономных учреждений </t>
  </si>
  <si>
    <t xml:space="preserve">Бюджетные учреждения </t>
  </si>
  <si>
    <t xml:space="preserve">Автономные учреждения </t>
  </si>
  <si>
    <t>Текущий финансовй год</t>
  </si>
  <si>
    <t>Раздел, подраздел</t>
  </si>
  <si>
    <t>Целевая
статья</t>
  </si>
  <si>
    <t>Вид
расходов</t>
  </si>
  <si>
    <t>Плановй период</t>
  </si>
  <si>
    <t>Наименование*</t>
  </si>
  <si>
    <t xml:space="preserve">         расшифровка подписи</t>
  </si>
  <si>
    <t>Приложение 5.1</t>
  </si>
  <si>
    <t>Обоснование бюджетных ассигнований на оплату  товаров, выполнение работ, оказания услуг для муниципальных нужд (за исключением коммунальных),  прочих расходов (действующие обязательства)</t>
  </si>
  <si>
    <t>в том числе софинансирование</t>
  </si>
  <si>
    <t>1.Обоснование бюджетных ассигнований на оплату труда (действующие обязательства)</t>
  </si>
  <si>
    <t>2.Обоснование  бюджетных ассигнований на прочие выплаты (действующие обязательства)</t>
  </si>
  <si>
    <t>3.Обоснование бюджетных ассигнований на начисления на выплаты по оплате труда (действующие обязательства)</t>
  </si>
  <si>
    <t>Приложение 1.3</t>
  </si>
  <si>
    <t>Итого нормативные затраты  на оказание муниципальной услуги (выполнение работ)</t>
  </si>
  <si>
    <t>Приложение № 1</t>
  </si>
  <si>
    <t xml:space="preserve">к Методике планирования бюджетных ассигнований </t>
  </si>
  <si>
    <t>на очередной финансовый год и плановый период</t>
  </si>
  <si>
    <t>Свод бюджетных ассигнований на очередной финансовый год и плановый период (без учета расходов на обеспечение деятельности ОМСУ ЗАТО г. Североморск)</t>
  </si>
  <si>
    <t>Наименование показателя</t>
  </si>
  <si>
    <t>Всего (тыс. руб.)</t>
  </si>
  <si>
    <t>в том числе</t>
  </si>
  <si>
    <t>дополнительный объем бюджетных ассигнований</t>
  </si>
  <si>
    <t xml:space="preserve"> - командировочные расходы</t>
  </si>
  <si>
    <t xml:space="preserve"> - меры социальной поддержки</t>
  </si>
  <si>
    <t xml:space="preserve"> - другие расходы</t>
  </si>
  <si>
    <t>Транспорстные услуги</t>
  </si>
  <si>
    <t xml:space="preserve"> - содержание в чистоте помещений, зданий, дворов и иного имущества</t>
  </si>
  <si>
    <t xml:space="preserve"> - ремонт (текущий и капитальный)</t>
  </si>
  <si>
    <t xml:space="preserve"> - 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</si>
  <si>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 xml:space="preserve"> - обеспечение функционирования и поддержка мультисервисных сетей, программно-аппаратных комплексов, вычислительной техники, оргтехники и техническое обслуживание</t>
  </si>
  <si>
    <t xml:space="preserve"> - другие расходы по содержанию имущества</t>
  </si>
  <si>
    <t xml:space="preserve"> - организация питания</t>
  </si>
  <si>
    <t xml:space="preserve"> - вневедомственная охранан</t>
  </si>
  <si>
    <t xml:space="preserve"> - услуги в области информационных технологий</t>
  </si>
  <si>
    <t xml:space="preserve"> - другие расходы по прочим работам, услугам</t>
  </si>
  <si>
    <t>Пенсии, пособия, выплачиваемые организациями сектора государственного управления</t>
  </si>
  <si>
    <t xml:space="preserve"> - уплата налогов, государственных пошлин и сборов, штрафов и пеней</t>
  </si>
  <si>
    <t xml:space="preserve"> - выплата стипендий</t>
  </si>
  <si>
    <t xml:space="preserve"> - 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</si>
  <si>
    <t xml:space="preserve"> - иные расходы</t>
  </si>
  <si>
    <t>Увеличение стоимости основных средств</t>
  </si>
  <si>
    <t xml:space="preserve"> - недвижимое имущество, инвестиции в строительство объектов основных средств, автотранспорт, реконструкция, дооборудование, модернизация</t>
  </si>
  <si>
    <t xml:space="preserve"> - охранно-пожарная сигнализация</t>
  </si>
  <si>
    <t xml:space="preserve"> - комплектование книжных фондов библиотек</t>
  </si>
  <si>
    <t xml:space="preserve"> - компьютерная техника, оргтехника</t>
  </si>
  <si>
    <t xml:space="preserve"> - бытовая техника, мебель</t>
  </si>
  <si>
    <t xml:space="preserve"> - другие расходы на увеличение  стоимости основных фондов</t>
  </si>
  <si>
    <t xml:space="preserve"> - медикаменты и перевязочные средства</t>
  </si>
  <si>
    <t xml:space="preserve"> - продукты питания</t>
  </si>
  <si>
    <t xml:space="preserve"> - горюче-смазочные материалы</t>
  </si>
  <si>
    <t xml:space="preserve"> - мягкий инвентарь</t>
  </si>
  <si>
    <t xml:space="preserve"> - другие расходы на увеличение стоимости материальных запасов</t>
  </si>
  <si>
    <t>Муниципальные программы (подпрограммы) (за исключением мероприятий, связанных с содержанием подведомственных учреждений)</t>
  </si>
  <si>
    <t>2</t>
  </si>
  <si>
    <t>3</t>
  </si>
  <si>
    <t>4</t>
  </si>
  <si>
    <t xml:space="preserve">Исполнитель  </t>
  </si>
  <si>
    <t>Приложение № 2</t>
  </si>
  <si>
    <t>Обоснование бюджетных ассигнований на обеспечение деятельности органов местного самоуправления на очередной финансовый год и на плановый период</t>
  </si>
  <si>
    <t>Приложение № 3</t>
  </si>
  <si>
    <t>Перечень муниципальных программ (подпрограмм) по направлению расходов</t>
  </si>
  <si>
    <t>Код целевой статьи</t>
  </si>
  <si>
    <t>Объем бюджетных ассигнований в соответствии с нормативным правовым актом</t>
  </si>
  <si>
    <t xml:space="preserve">Муниципальные программы (подпрограммы) </t>
  </si>
  <si>
    <t>Исполнитель</t>
  </si>
  <si>
    <t>Приложение № 4</t>
  </si>
  <si>
    <t>Обоснование бюджетных ассигнований на исполнение принимаемых обязательств на очередной финансовый год и на плановый период</t>
  </si>
  <si>
    <t xml:space="preserve">Наименование </t>
  </si>
  <si>
    <t>Код расхода по БК</t>
  </si>
  <si>
    <t>Дата вступления в силу</t>
  </si>
  <si>
    <t>Объем бюджетных ассигнований</t>
  </si>
  <si>
    <t>целевая статья</t>
  </si>
  <si>
    <t>Расчет объемов бюджетных ассигнований*</t>
  </si>
  <si>
    <t>Муниципальные программы (подпрограммы)</t>
  </si>
  <si>
    <t>Обоснование бюджетных ассигнований на исполнение публичных нормативных обязательств муниципального образования ЗАТО г.Североморск на очередной финансовый год и на плановый период</t>
  </si>
  <si>
    <t>Приложение №9</t>
  </si>
  <si>
    <t xml:space="preserve">Оценка ожидаемого исполнения бюджета муниципального образования ЗАТО г. Североморск за текущий финансовый год                         </t>
  </si>
  <si>
    <t xml:space="preserve">Объем бюджетных ассигнований на реализацию муниципальных программ (подпрограмм) в разрезе мероприятий </t>
  </si>
  <si>
    <t>Меры социальной поддержки, установленные постановлением администрации ЗАТО г. Североморск</t>
  </si>
  <si>
    <t>Прочие мероприятия (расшифровать)</t>
  </si>
  <si>
    <t>Прочие мероприятий (расшифровать)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</si>
</sst>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2"/>
      <name val="Arial"/>
      <family val="0"/>
    </font>
    <font>
      <sz val="8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2" fillId="0" borderId="0" xfId="0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34" borderId="13" xfId="0" applyNumberFormat="1" applyFont="1" applyFill="1" applyBorder="1" applyAlignment="1">
      <alignment horizontal="center" vertical="top" shrinkToFit="1"/>
    </xf>
    <xf numFmtId="180" fontId="8" fillId="0" borderId="13" xfId="0" applyNumberFormat="1" applyFont="1" applyFill="1" applyBorder="1" applyAlignment="1">
      <alignment horizontal="right" vertical="top"/>
    </xf>
    <xf numFmtId="180" fontId="1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horizontal="center"/>
    </xf>
    <xf numFmtId="0" fontId="18" fillId="34" borderId="18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wrapText="1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6" fillId="0" borderId="20" xfId="0" applyFont="1" applyBorder="1" applyAlignment="1">
      <alignment wrapText="1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49" fontId="71" fillId="0" borderId="13" xfId="0" applyNumberFormat="1" applyFont="1" applyBorder="1" applyAlignment="1">
      <alignment vertical="top" wrapText="1"/>
    </xf>
    <xf numFmtId="0" fontId="71" fillId="0" borderId="13" xfId="0" applyFont="1" applyBorder="1" applyAlignment="1">
      <alignment horizontal="center" vertical="top"/>
    </xf>
    <xf numFmtId="0" fontId="70" fillId="0" borderId="13" xfId="0" applyFont="1" applyBorder="1" applyAlignment="1">
      <alignment vertical="top"/>
    </xf>
    <xf numFmtId="0" fontId="70" fillId="0" borderId="0" xfId="0" applyFont="1" applyAlignment="1">
      <alignment vertical="top"/>
    </xf>
    <xf numFmtId="49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center" vertical="top"/>
    </xf>
    <xf numFmtId="0" fontId="73" fillId="0" borderId="13" xfId="0" applyFont="1" applyBorder="1" applyAlignment="1">
      <alignment vertical="top"/>
    </xf>
    <xf numFmtId="0" fontId="73" fillId="0" borderId="0" xfId="0" applyFont="1" applyAlignment="1">
      <alignment vertical="top"/>
    </xf>
    <xf numFmtId="49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center" vertical="top"/>
    </xf>
    <xf numFmtId="0" fontId="74" fillId="0" borderId="13" xfId="0" applyFont="1" applyBorder="1" applyAlignment="1">
      <alignment vertical="top"/>
    </xf>
    <xf numFmtId="0" fontId="74" fillId="0" borderId="0" xfId="0" applyFont="1" applyAlignment="1">
      <alignment vertical="top"/>
    </xf>
    <xf numFmtId="49" fontId="71" fillId="0" borderId="13" xfId="0" applyNumberFormat="1" applyFont="1" applyBorder="1" applyAlignment="1">
      <alignment wrapText="1"/>
    </xf>
    <xf numFmtId="0" fontId="70" fillId="0" borderId="13" xfId="0" applyFont="1" applyBorder="1" applyAlignment="1">
      <alignment/>
    </xf>
    <xf numFmtId="0" fontId="70" fillId="0" borderId="0" xfId="0" applyFont="1" applyAlignment="1">
      <alignment/>
    </xf>
    <xf numFmtId="0" fontId="74" fillId="0" borderId="0" xfId="0" applyFont="1" applyAlignment="1">
      <alignment/>
    </xf>
    <xf numFmtId="49" fontId="66" fillId="0" borderId="0" xfId="0" applyNumberFormat="1" applyFont="1" applyAlignment="1">
      <alignment wrapText="1"/>
    </xf>
    <xf numFmtId="0" fontId="75" fillId="0" borderId="0" xfId="0" applyFont="1" applyAlignment="1">
      <alignment wrapText="1"/>
    </xf>
    <xf numFmtId="0" fontId="67" fillId="0" borderId="20" xfId="0" applyFont="1" applyBorder="1" applyAlignment="1">
      <alignment/>
    </xf>
    <xf numFmtId="0" fontId="76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49" fontId="66" fillId="0" borderId="0" xfId="0" applyNumberFormat="1" applyFont="1" applyAlignment="1">
      <alignment/>
    </xf>
    <xf numFmtId="0" fontId="74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70" fillId="0" borderId="11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66" fillId="0" borderId="0" xfId="0" applyFont="1" applyAlignment="1">
      <alignment horizontal="right" wrapText="1"/>
    </xf>
    <xf numFmtId="0" fontId="69" fillId="0" borderId="18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wrapText="1"/>
    </xf>
    <xf numFmtId="49" fontId="70" fillId="0" borderId="16" xfId="0" applyNumberFormat="1" applyFont="1" applyBorder="1" applyAlignment="1">
      <alignment horizontal="center" wrapText="1"/>
    </xf>
    <xf numFmtId="0" fontId="76" fillId="0" borderId="15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66" fillId="0" borderId="20" xfId="0" applyFont="1" applyBorder="1" applyAlignment="1">
      <alignment horizontal="left" wrapText="1"/>
    </xf>
    <xf numFmtId="0" fontId="7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5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49" fontId="70" fillId="0" borderId="11" xfId="0" applyNumberFormat="1" applyFont="1" applyBorder="1" applyAlignment="1">
      <alignment horizontal="left" wrapText="1"/>
    </xf>
    <xf numFmtId="49" fontId="70" fillId="0" borderId="16" xfId="0" applyNumberFormat="1" applyFont="1" applyBorder="1" applyAlignment="1">
      <alignment horizontal="left" wrapText="1"/>
    </xf>
    <xf numFmtId="49" fontId="70" fillId="0" borderId="10" xfId="0" applyNumberFormat="1" applyFont="1" applyBorder="1" applyAlignment="1">
      <alignment horizontal="left" wrapText="1"/>
    </xf>
    <xf numFmtId="0" fontId="69" fillId="0" borderId="2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7" fillId="0" borderId="0" xfId="0" applyFont="1" applyAlignment="1">
      <alignment horizontal="center" wrapText="1"/>
    </xf>
    <xf numFmtId="0" fontId="6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vertical="top" wrapText="1" shrinkToFit="1"/>
    </xf>
    <xf numFmtId="49" fontId="8" fillId="34" borderId="16" xfId="0" applyNumberFormat="1" applyFont="1" applyFill="1" applyBorder="1" applyAlignment="1">
      <alignment horizontal="left" vertical="top" wrapText="1" shrinkToFit="1"/>
    </xf>
    <xf numFmtId="0" fontId="16" fillId="0" borderId="16" xfId="0" applyFont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left" vertical="top" wrapText="1" shrinkToFit="1"/>
    </xf>
    <xf numFmtId="0" fontId="0" fillId="0" borderId="12" xfId="0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составления и ведения сводной бюджетной росписи бюджета муниципального образования город Мурманск  и бюджетных росписей главных распорядителей бюджетных средств
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47900" y="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главы администрации города Мурманска - начальник  управления финансов  ____________________________Н.А.Собокарева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подпись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дата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составления и ведения сводной бюджетной росписи бюджета муниципального образования город Мурманск  и бюджетных росписей главных распорядителей бюджетных средств
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67050" y="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главы администрации города Мурманска - начальник  управления финансов  ____________________________Н.А.Собокарева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подпись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6.57421875" style="132" customWidth="1"/>
    <col min="2" max="2" width="7.28125" style="133" customWidth="1"/>
    <col min="3" max="3" width="9.140625" style="133" customWidth="1"/>
    <col min="4" max="15" width="11.421875" style="133" customWidth="1"/>
    <col min="16" max="16384" width="9.140625" style="133" customWidth="1"/>
  </cols>
  <sheetData>
    <row r="1" spans="13:15" ht="13.5" customHeight="1">
      <c r="M1" s="175" t="s">
        <v>245</v>
      </c>
      <c r="N1" s="175"/>
      <c r="O1" s="175"/>
    </row>
    <row r="2" spans="1:15" ht="13.5" customHeight="1">
      <c r="A2" s="175" t="s">
        <v>246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" customHeight="1">
      <c r="A3" s="175" t="s">
        <v>247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5" spans="1:15" ht="15.75">
      <c r="A5" s="185" t="s">
        <v>248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7" spans="1:12" ht="23.25" customHeight="1">
      <c r="A7" s="186" t="s">
        <v>55</v>
      </c>
      <c r="B7" s="186"/>
      <c r="C7" s="186"/>
      <c r="D7" s="186"/>
      <c r="E7" s="186"/>
      <c r="F7" s="134"/>
      <c r="G7" s="134"/>
      <c r="H7" s="134"/>
      <c r="I7" s="134"/>
      <c r="J7" s="134"/>
      <c r="K7" s="134"/>
      <c r="L7" s="134"/>
    </row>
    <row r="8" spans="1:15" s="136" customFormat="1" ht="10.5">
      <c r="A8" s="187" t="s">
        <v>249</v>
      </c>
      <c r="B8" s="183" t="s">
        <v>98</v>
      </c>
      <c r="C8" s="183" t="s">
        <v>31</v>
      </c>
      <c r="D8" s="183" t="s">
        <v>10</v>
      </c>
      <c r="E8" s="183"/>
      <c r="F8" s="183"/>
      <c r="G8" s="183"/>
      <c r="H8" s="183" t="s">
        <v>2</v>
      </c>
      <c r="I8" s="183"/>
      <c r="J8" s="183"/>
      <c r="K8" s="183"/>
      <c r="L8" s="183"/>
      <c r="M8" s="183"/>
      <c r="N8" s="183"/>
      <c r="O8" s="183"/>
    </row>
    <row r="9" spans="1:15" s="136" customFormat="1" ht="10.5">
      <c r="A9" s="187"/>
      <c r="B9" s="183"/>
      <c r="C9" s="183"/>
      <c r="D9" s="183" t="s">
        <v>250</v>
      </c>
      <c r="E9" s="183" t="s">
        <v>251</v>
      </c>
      <c r="F9" s="183"/>
      <c r="G9" s="183"/>
      <c r="H9" s="183" t="s">
        <v>3</v>
      </c>
      <c r="I9" s="183"/>
      <c r="J9" s="183"/>
      <c r="K9" s="183"/>
      <c r="L9" s="183" t="s">
        <v>4</v>
      </c>
      <c r="M9" s="183"/>
      <c r="N9" s="183"/>
      <c r="O9" s="183"/>
    </row>
    <row r="10" spans="1:15" s="136" customFormat="1" ht="10.5">
      <c r="A10" s="187"/>
      <c r="B10" s="183"/>
      <c r="C10" s="183"/>
      <c r="D10" s="183"/>
      <c r="E10" s="183"/>
      <c r="F10" s="183"/>
      <c r="G10" s="183"/>
      <c r="H10" s="183" t="s">
        <v>86</v>
      </c>
      <c r="I10" s="183" t="s">
        <v>251</v>
      </c>
      <c r="J10" s="183"/>
      <c r="K10" s="183"/>
      <c r="L10" s="183" t="s">
        <v>86</v>
      </c>
      <c r="M10" s="183" t="s">
        <v>251</v>
      </c>
      <c r="N10" s="183"/>
      <c r="O10" s="183"/>
    </row>
    <row r="11" spans="1:15" s="136" customFormat="1" ht="10.5" customHeight="1">
      <c r="A11" s="187"/>
      <c r="B11" s="183"/>
      <c r="C11" s="183"/>
      <c r="D11" s="183"/>
      <c r="E11" s="183" t="s">
        <v>128</v>
      </c>
      <c r="F11" s="183"/>
      <c r="G11" s="176" t="s">
        <v>127</v>
      </c>
      <c r="H11" s="183"/>
      <c r="I11" s="183" t="s">
        <v>128</v>
      </c>
      <c r="J11" s="183"/>
      <c r="K11" s="176" t="s">
        <v>127</v>
      </c>
      <c r="L11" s="183"/>
      <c r="M11" s="183" t="s">
        <v>128</v>
      </c>
      <c r="N11" s="183"/>
      <c r="O11" s="176" t="s">
        <v>127</v>
      </c>
    </row>
    <row r="12" spans="1:15" s="136" customFormat="1" ht="42">
      <c r="A12" s="187"/>
      <c r="B12" s="183"/>
      <c r="C12" s="183"/>
      <c r="D12" s="183"/>
      <c r="E12" s="137" t="s">
        <v>176</v>
      </c>
      <c r="F12" s="137" t="s">
        <v>252</v>
      </c>
      <c r="G12" s="177"/>
      <c r="H12" s="183"/>
      <c r="I12" s="137" t="s">
        <v>176</v>
      </c>
      <c r="J12" s="137" t="s">
        <v>252</v>
      </c>
      <c r="K12" s="177"/>
      <c r="L12" s="183"/>
      <c r="M12" s="137" t="s">
        <v>176</v>
      </c>
      <c r="N12" s="137" t="s">
        <v>252</v>
      </c>
      <c r="O12" s="177"/>
    </row>
    <row r="13" spans="1:15" s="138" customFormat="1" ht="13.5" customHeight="1">
      <c r="A13" s="178" t="s">
        <v>103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</row>
    <row r="14" spans="1:15" s="142" customFormat="1" ht="12">
      <c r="A14" s="139" t="s">
        <v>104</v>
      </c>
      <c r="B14" s="140">
        <v>211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s="142" customFormat="1" ht="12">
      <c r="A15" s="139" t="s">
        <v>112</v>
      </c>
      <c r="B15" s="140">
        <v>212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s="146" customFormat="1" ht="12">
      <c r="A16" s="143" t="s">
        <v>253</v>
      </c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 s="146" customFormat="1" ht="12">
      <c r="A17" s="143" t="s">
        <v>254</v>
      </c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1:15" s="146" customFormat="1" ht="12">
      <c r="A18" s="143" t="s">
        <v>255</v>
      </c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</row>
    <row r="19" spans="1:15" s="142" customFormat="1" ht="12">
      <c r="A19" s="139" t="s">
        <v>105</v>
      </c>
      <c r="B19" s="140">
        <v>213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s="142" customFormat="1" ht="12">
      <c r="A20" s="139" t="s">
        <v>106</v>
      </c>
      <c r="B20" s="140">
        <v>221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s="142" customFormat="1" ht="12">
      <c r="A21" s="139" t="s">
        <v>256</v>
      </c>
      <c r="B21" s="140">
        <v>222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s="150" customFormat="1" ht="12">
      <c r="A22" s="147" t="s">
        <v>253</v>
      </c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s="150" customFormat="1" ht="12">
      <c r="A23" s="147" t="s">
        <v>255</v>
      </c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5" s="142" customFormat="1" ht="12">
      <c r="A24" s="139" t="s">
        <v>107</v>
      </c>
      <c r="B24" s="140">
        <v>223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s="142" customFormat="1" ht="21">
      <c r="A25" s="139" t="s">
        <v>58</v>
      </c>
      <c r="B25" s="140">
        <v>224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s="142" customFormat="1" ht="21">
      <c r="A26" s="139" t="s">
        <v>108</v>
      </c>
      <c r="B26" s="140">
        <v>225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s="146" customFormat="1" ht="33.75">
      <c r="A27" s="143" t="s">
        <v>257</v>
      </c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1:15" s="146" customFormat="1" ht="22.5">
      <c r="A28" s="143" t="s">
        <v>258</v>
      </c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s="146" customFormat="1" ht="78.75">
      <c r="A29" s="143" t="s">
        <v>259</v>
      </c>
      <c r="B29" s="144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s="146" customFormat="1" ht="67.5">
      <c r="A30" s="143" t="s">
        <v>260</v>
      </c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5" s="146" customFormat="1" ht="22.5">
      <c r="A31" s="143" t="s">
        <v>261</v>
      </c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1:15" s="142" customFormat="1" ht="12">
      <c r="A32" s="139" t="s">
        <v>40</v>
      </c>
      <c r="B32" s="140">
        <v>226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s="150" customFormat="1" ht="22.5">
      <c r="A33" s="147" t="s">
        <v>113</v>
      </c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s="150" customFormat="1" ht="12">
      <c r="A34" s="147" t="s">
        <v>262</v>
      </c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 s="150" customFormat="1" ht="12">
      <c r="A35" s="147" t="s">
        <v>263</v>
      </c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  <row r="36" spans="1:15" s="150" customFormat="1" ht="12">
      <c r="A36" s="147" t="s">
        <v>253</v>
      </c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1:15" s="150" customFormat="1" ht="22.5">
      <c r="A37" s="147" t="s">
        <v>264</v>
      </c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s="150" customFormat="1" ht="22.5">
      <c r="A38" s="147" t="s">
        <v>265</v>
      </c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s="142" customFormat="1" ht="21">
      <c r="A39" s="139" t="s">
        <v>207</v>
      </c>
      <c r="B39" s="140">
        <v>231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s="142" customFormat="1" ht="42">
      <c r="A40" s="139" t="s">
        <v>97</v>
      </c>
      <c r="B40" s="140">
        <v>242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s="142" customFormat="1" ht="21">
      <c r="A41" s="139" t="s">
        <v>109</v>
      </c>
      <c r="B41" s="140">
        <v>262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s="142" customFormat="1" ht="42">
      <c r="A42" s="139" t="s">
        <v>266</v>
      </c>
      <c r="B42" s="140">
        <v>263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s="142" customFormat="1" ht="12">
      <c r="A43" s="139" t="s">
        <v>110</v>
      </c>
      <c r="B43" s="140">
        <v>290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s="146" customFormat="1" ht="33.75">
      <c r="A44" s="143" t="s">
        <v>267</v>
      </c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1:15" s="146" customFormat="1" ht="12">
      <c r="A45" s="143" t="s">
        <v>268</v>
      </c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1:15" s="146" customFormat="1" ht="67.5">
      <c r="A46" s="143" t="s">
        <v>269</v>
      </c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1:15" s="146" customFormat="1" ht="12">
      <c r="A47" s="143" t="s">
        <v>270</v>
      </c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1:15" s="142" customFormat="1" ht="21">
      <c r="A48" s="139" t="s">
        <v>271</v>
      </c>
      <c r="B48" s="140">
        <v>310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1:15" s="146" customFormat="1" ht="56.25">
      <c r="A49" s="143" t="s">
        <v>272</v>
      </c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146" customFormat="1" ht="18" customHeight="1">
      <c r="A50" s="143" t="s">
        <v>273</v>
      </c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s="146" customFormat="1" ht="22.5">
      <c r="A51" s="143" t="s">
        <v>274</v>
      </c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1:15" s="146" customFormat="1" ht="22.5">
      <c r="A52" s="143" t="s">
        <v>275</v>
      </c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s="146" customFormat="1" ht="12">
      <c r="A53" s="143" t="s">
        <v>276</v>
      </c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s="146" customFormat="1" ht="27.75" customHeight="1">
      <c r="A54" s="143" t="s">
        <v>277</v>
      </c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 s="142" customFormat="1" ht="21">
      <c r="A55" s="139" t="s">
        <v>111</v>
      </c>
      <c r="B55" s="140">
        <v>340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pans="1:15" s="150" customFormat="1" ht="22.5">
      <c r="A56" s="147" t="s">
        <v>278</v>
      </c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1:15" s="150" customFormat="1" ht="12">
      <c r="A57" s="147" t="s">
        <v>279</v>
      </c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s="150" customFormat="1" ht="12">
      <c r="A58" s="147" t="s">
        <v>280</v>
      </c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1:15" s="150" customFormat="1" ht="12">
      <c r="A59" s="147" t="s">
        <v>281</v>
      </c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1:15" s="150" customFormat="1" ht="22.5">
      <c r="A60" s="147" t="s">
        <v>282</v>
      </c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5" s="153" customFormat="1" ht="16.5" customHeight="1">
      <c r="A61" s="151" t="s">
        <v>74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 s="154" customFormat="1" ht="15" customHeight="1">
      <c r="A62" s="180" t="s">
        <v>283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</row>
    <row r="63" spans="1:15" s="150" customFormat="1" ht="12">
      <c r="A63" s="147" t="s">
        <v>116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1:15" s="150" customFormat="1" ht="12">
      <c r="A64" s="147" t="s">
        <v>284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1:15" s="150" customFormat="1" ht="12">
      <c r="A65" s="147" t="s">
        <v>285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</row>
    <row r="66" spans="1:15" s="150" customFormat="1" ht="12">
      <c r="A66" s="147" t="s">
        <v>286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</row>
    <row r="67" spans="1:15" s="153" customFormat="1" ht="15" customHeight="1">
      <c r="A67" s="151" t="s">
        <v>74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8" spans="1:15" s="153" customFormat="1" ht="15" customHeight="1">
      <c r="A68" s="180" t="s">
        <v>310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4"/>
    </row>
    <row r="69" spans="1:15" s="153" customFormat="1" ht="15" customHeight="1">
      <c r="A69" s="151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</row>
    <row r="70" spans="1:15" s="153" customFormat="1" ht="19.5" customHeight="1">
      <c r="A70" s="151" t="s">
        <v>9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</row>
    <row r="71" s="154" customFormat="1" ht="12">
      <c r="A71" s="155"/>
    </row>
    <row r="73" spans="1:6" ht="15">
      <c r="A73" s="156" t="s">
        <v>287</v>
      </c>
      <c r="B73" s="157"/>
      <c r="C73" s="157"/>
      <c r="E73" s="157"/>
      <c r="F73" s="157"/>
    </row>
    <row r="74" spans="2:6" ht="18">
      <c r="B74" s="182" t="s">
        <v>23</v>
      </c>
      <c r="C74" s="182"/>
      <c r="D74" s="158"/>
      <c r="E74" s="182" t="s">
        <v>201</v>
      </c>
      <c r="F74" s="182"/>
    </row>
  </sheetData>
  <sheetProtection/>
  <mergeCells count="29">
    <mergeCell ref="M10:O10"/>
    <mergeCell ref="O11:O12"/>
    <mergeCell ref="A68:O68"/>
    <mergeCell ref="M1:O1"/>
    <mergeCell ref="A5:O5"/>
    <mergeCell ref="A7:E7"/>
    <mergeCell ref="A8:A12"/>
    <mergeCell ref="B8:B12"/>
    <mergeCell ref="C8:C12"/>
    <mergeCell ref="B74:C74"/>
    <mergeCell ref="E74:F74"/>
    <mergeCell ref="E11:F11"/>
    <mergeCell ref="I11:J11"/>
    <mergeCell ref="M11:N11"/>
    <mergeCell ref="D8:G8"/>
    <mergeCell ref="H8:O8"/>
    <mergeCell ref="D9:D12"/>
    <mergeCell ref="E9:G10"/>
    <mergeCell ref="H9:K9"/>
    <mergeCell ref="A2:O2"/>
    <mergeCell ref="A3:O3"/>
    <mergeCell ref="G11:G12"/>
    <mergeCell ref="K11:K12"/>
    <mergeCell ref="A13:O13"/>
    <mergeCell ref="A62:O62"/>
    <mergeCell ref="L9:O9"/>
    <mergeCell ref="H10:H12"/>
    <mergeCell ref="I10:K10"/>
    <mergeCell ref="L10:L12"/>
  </mergeCells>
  <printOptions/>
  <pageMargins left="0.4330708661417323" right="0" top="0.1968503937007874" bottom="0" header="0.1968503937007874" footer="0"/>
  <pageSetup fitToHeight="2" fitToWidth="1" horizontalDpi="600" verticalDpi="600" orientation="landscape" paperSize="9" scale="73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6.8515625" style="113" customWidth="1"/>
    <col min="2" max="2" width="10.00390625" style="113" customWidth="1"/>
    <col min="3" max="3" width="9.7109375" style="113" customWidth="1"/>
    <col min="4" max="4" width="9.00390625" style="113" customWidth="1"/>
    <col min="5" max="5" width="7.28125" style="113" customWidth="1"/>
    <col min="6" max="6" width="11.7109375" style="113" customWidth="1"/>
    <col min="7" max="7" width="13.00390625" style="113" customWidth="1"/>
    <col min="8" max="8" width="10.28125" style="114" customWidth="1"/>
    <col min="9" max="9" width="9.57421875" style="113" customWidth="1"/>
    <col min="10" max="10" width="0.2890625" style="113" customWidth="1"/>
    <col min="11" max="16384" width="9.140625" style="113" customWidth="1"/>
  </cols>
  <sheetData>
    <row r="1" spans="6:39" s="1" customFormat="1" ht="22.5" customHeight="1">
      <c r="F1" s="188" t="s">
        <v>237</v>
      </c>
      <c r="G1" s="188"/>
      <c r="H1" s="188"/>
      <c r="I1" s="188"/>
      <c r="AM1" s="57"/>
    </row>
    <row r="2" spans="6:10" s="1" customFormat="1" ht="30.75" customHeight="1">
      <c r="F2" s="188" t="s">
        <v>180</v>
      </c>
      <c r="G2" s="278"/>
      <c r="H2" s="278"/>
      <c r="I2" s="278"/>
      <c r="J2" s="86"/>
    </row>
    <row r="3" spans="4:10" ht="15">
      <c r="D3" s="307"/>
      <c r="E3" s="307"/>
      <c r="F3" s="307"/>
      <c r="G3" s="307"/>
      <c r="H3" s="307"/>
      <c r="I3" s="307"/>
      <c r="J3" s="307"/>
    </row>
    <row r="4" spans="1:9" ht="34.5" customHeight="1">
      <c r="A4" s="280" t="s">
        <v>227</v>
      </c>
      <c r="B4" s="280"/>
      <c r="C4" s="280"/>
      <c r="D4" s="280"/>
      <c r="E4" s="280"/>
      <c r="F4" s="280"/>
      <c r="G4" s="280"/>
      <c r="H4" s="280"/>
      <c r="I4" s="308"/>
    </row>
    <row r="5" ht="15">
      <c r="H5" s="113"/>
    </row>
    <row r="6" s="1" customFormat="1" ht="21" customHeight="1">
      <c r="A6" s="62" t="s">
        <v>55</v>
      </c>
    </row>
    <row r="7" spans="1:8" ht="15">
      <c r="A7" s="59" t="s">
        <v>129</v>
      </c>
      <c r="B7" s="116"/>
      <c r="C7" s="116"/>
      <c r="D7" s="116"/>
      <c r="E7" s="116"/>
      <c r="F7" s="116"/>
      <c r="G7" s="117"/>
      <c r="H7" s="115"/>
    </row>
    <row r="8" spans="1:9" s="9" customFormat="1" ht="24.75" customHeight="1">
      <c r="A8" s="220" t="s">
        <v>235</v>
      </c>
      <c r="B8" s="318" t="s">
        <v>0</v>
      </c>
      <c r="C8" s="312"/>
      <c r="D8" s="312"/>
      <c r="E8" s="312"/>
      <c r="F8" s="202" t="s">
        <v>225</v>
      </c>
      <c r="G8" s="203"/>
      <c r="H8" s="203"/>
      <c r="I8" s="203"/>
    </row>
    <row r="9" spans="1:9" s="9" customFormat="1" ht="15.75" customHeight="1">
      <c r="A9" s="220"/>
      <c r="B9" s="220" t="s">
        <v>231</v>
      </c>
      <c r="C9" s="220" t="s">
        <v>232</v>
      </c>
      <c r="D9" s="220" t="s">
        <v>233</v>
      </c>
      <c r="E9" s="220" t="s">
        <v>98</v>
      </c>
      <c r="F9" s="220" t="s">
        <v>230</v>
      </c>
      <c r="G9" s="220" t="s">
        <v>10</v>
      </c>
      <c r="H9" s="220" t="s">
        <v>234</v>
      </c>
      <c r="I9" s="282"/>
    </row>
    <row r="10" spans="1:9" s="120" customFormat="1" ht="18" customHeight="1">
      <c r="A10" s="220"/>
      <c r="B10" s="312"/>
      <c r="C10" s="312"/>
      <c r="D10" s="312"/>
      <c r="E10" s="312"/>
      <c r="F10" s="282"/>
      <c r="G10" s="282"/>
      <c r="H10" s="119" t="s">
        <v>200</v>
      </c>
      <c r="I10" s="118" t="s">
        <v>101</v>
      </c>
    </row>
    <row r="11" spans="1:9" s="122" customFormat="1" ht="15">
      <c r="A11" s="309" t="s">
        <v>228</v>
      </c>
      <c r="B11" s="310"/>
      <c r="C11" s="310"/>
      <c r="D11" s="310"/>
      <c r="E11" s="311"/>
      <c r="F11" s="311"/>
      <c r="G11" s="311"/>
      <c r="H11" s="311"/>
      <c r="I11" s="311"/>
    </row>
    <row r="12" spans="1:9" s="122" customFormat="1" ht="15">
      <c r="A12" s="123"/>
      <c r="B12" s="123"/>
      <c r="C12" s="123"/>
      <c r="D12" s="124"/>
      <c r="E12" s="124"/>
      <c r="F12" s="124"/>
      <c r="G12" s="125"/>
      <c r="H12" s="126"/>
      <c r="I12" s="121"/>
    </row>
    <row r="13" spans="1:9" s="122" customFormat="1" ht="15">
      <c r="A13" s="123"/>
      <c r="B13" s="123"/>
      <c r="C13" s="123"/>
      <c r="D13" s="124"/>
      <c r="E13" s="124"/>
      <c r="F13" s="124"/>
      <c r="G13" s="125"/>
      <c r="H13" s="126"/>
      <c r="I13" s="121"/>
    </row>
    <row r="14" spans="1:9" s="122" customFormat="1" ht="15">
      <c r="A14" s="123"/>
      <c r="B14" s="123"/>
      <c r="C14" s="123"/>
      <c r="D14" s="124"/>
      <c r="E14" s="124"/>
      <c r="F14" s="124"/>
      <c r="G14" s="125"/>
      <c r="H14" s="126"/>
      <c r="I14" s="121"/>
    </row>
    <row r="15" spans="1:9" s="122" customFormat="1" ht="15">
      <c r="A15" s="309" t="s">
        <v>229</v>
      </c>
      <c r="B15" s="310"/>
      <c r="C15" s="310"/>
      <c r="D15" s="310"/>
      <c r="E15" s="311"/>
      <c r="F15" s="311"/>
      <c r="G15" s="311"/>
      <c r="H15" s="311"/>
      <c r="I15" s="311"/>
    </row>
    <row r="16" spans="1:9" s="122" customFormat="1" ht="15">
      <c r="A16" s="123"/>
      <c r="B16" s="123"/>
      <c r="C16" s="123"/>
      <c r="D16" s="123"/>
      <c r="E16" s="123"/>
      <c r="F16" s="123"/>
      <c r="G16" s="125"/>
      <c r="H16" s="126"/>
      <c r="I16" s="121"/>
    </row>
    <row r="17" spans="1:9" s="122" customFormat="1" ht="15">
      <c r="A17" s="123"/>
      <c r="B17" s="123"/>
      <c r="C17" s="123"/>
      <c r="D17" s="123"/>
      <c r="E17" s="123"/>
      <c r="F17" s="123"/>
      <c r="G17" s="125"/>
      <c r="H17" s="126"/>
      <c r="I17" s="121"/>
    </row>
    <row r="18" spans="1:9" s="122" customFormat="1" ht="15">
      <c r="A18" s="123"/>
      <c r="B18" s="123"/>
      <c r="C18" s="123"/>
      <c r="D18" s="124"/>
      <c r="E18" s="124"/>
      <c r="F18" s="124"/>
      <c r="G18" s="125"/>
      <c r="H18" s="126"/>
      <c r="I18" s="121"/>
    </row>
    <row r="19" spans="1:9" s="122" customFormat="1" ht="15.75">
      <c r="A19" s="313" t="s">
        <v>131</v>
      </c>
      <c r="B19" s="314"/>
      <c r="C19" s="314"/>
      <c r="D19" s="315"/>
      <c r="E19" s="128"/>
      <c r="F19" s="128"/>
      <c r="G19" s="125"/>
      <c r="H19" s="125"/>
      <c r="I19" s="129"/>
    </row>
    <row r="20" spans="1:8" ht="15">
      <c r="A20" s="316"/>
      <c r="B20" s="316"/>
      <c r="C20" s="316"/>
      <c r="D20" s="316"/>
      <c r="E20" s="316"/>
      <c r="F20" s="316"/>
      <c r="G20" s="316"/>
      <c r="H20" s="127"/>
    </row>
    <row r="21" spans="1:8" ht="15">
      <c r="A21" s="317" t="s">
        <v>226</v>
      </c>
      <c r="B21" s="317"/>
      <c r="C21" s="317"/>
      <c r="D21" s="317"/>
      <c r="E21" s="317"/>
      <c r="F21" s="317"/>
      <c r="G21" s="317"/>
      <c r="H21" s="117"/>
    </row>
    <row r="23" spans="1:9" s="1" customFormat="1" ht="12.75">
      <c r="A23" s="1" t="s">
        <v>21</v>
      </c>
      <c r="B23" s="1" t="s">
        <v>22</v>
      </c>
      <c r="D23" s="2"/>
      <c r="E23" s="2"/>
      <c r="F23" s="2"/>
      <c r="H23" s="2"/>
      <c r="I23" s="2"/>
    </row>
    <row r="24" spans="2:9" s="1" customFormat="1" ht="12.75">
      <c r="B24" s="32" t="s">
        <v>23</v>
      </c>
      <c r="C24" s="33"/>
      <c r="D24" s="34" t="s">
        <v>236</v>
      </c>
      <c r="F24" s="2"/>
      <c r="H24" s="2"/>
      <c r="I24" s="2"/>
    </row>
    <row r="25" spans="5:9" s="1" customFormat="1" ht="12.75">
      <c r="E25" s="2"/>
      <c r="F25" s="2"/>
      <c r="G25" s="2"/>
      <c r="H25" s="2"/>
      <c r="I25" s="2"/>
    </row>
    <row r="26" spans="5:9" s="1" customFormat="1" ht="12.75">
      <c r="E26" s="2"/>
      <c r="F26" s="2"/>
      <c r="G26" s="2"/>
      <c r="H26" s="2"/>
      <c r="I26" s="2"/>
    </row>
  </sheetData>
  <sheetProtection/>
  <mergeCells count="19">
    <mergeCell ref="A19:D19"/>
    <mergeCell ref="A20:G20"/>
    <mergeCell ref="F1:I1"/>
    <mergeCell ref="F2:I2"/>
    <mergeCell ref="A21:G21"/>
    <mergeCell ref="E9:E10"/>
    <mergeCell ref="F9:F10"/>
    <mergeCell ref="G9:G10"/>
    <mergeCell ref="A8:A10"/>
    <mergeCell ref="B8:E8"/>
    <mergeCell ref="D3:J3"/>
    <mergeCell ref="A4:I4"/>
    <mergeCell ref="A11:I11"/>
    <mergeCell ref="A15:I15"/>
    <mergeCell ref="F8:I8"/>
    <mergeCell ref="B9:B10"/>
    <mergeCell ref="C9:C10"/>
    <mergeCell ref="D9:D10"/>
    <mergeCell ref="H9:I9"/>
  </mergeCells>
  <printOptions/>
  <pageMargins left="0.5905511811023623" right="0.1968503937007874" top="0.5511811023622047" bottom="0.984251968503937" header="0.2362204724409449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zoomScalePageLayoutView="0" workbookViewId="0" topLeftCell="A1">
      <selection activeCell="A4" sqref="A4:G4"/>
    </sheetView>
  </sheetViews>
  <sheetFormatPr defaultColWidth="11.57421875" defaultRowHeight="12.75"/>
  <cols>
    <col min="1" max="1" width="29.00390625" style="1" customWidth="1"/>
    <col min="2" max="2" width="8.140625" style="1" customWidth="1"/>
    <col min="3" max="4" width="9.28125" style="1" customWidth="1"/>
    <col min="5" max="5" width="12.421875" style="1" customWidth="1"/>
    <col min="6" max="6" width="12.7109375" style="1" customWidth="1"/>
    <col min="7" max="7" width="15.421875" style="1" customWidth="1"/>
    <col min="8" max="16384" width="11.57421875" style="1" customWidth="1"/>
  </cols>
  <sheetData>
    <row r="1" spans="6:39" ht="22.5" customHeight="1">
      <c r="F1" s="1" t="s">
        <v>208</v>
      </c>
      <c r="AM1" s="57"/>
    </row>
    <row r="2" spans="4:8" ht="30.75" customHeight="1">
      <c r="D2" s="188" t="s">
        <v>180</v>
      </c>
      <c r="E2" s="278"/>
      <c r="F2" s="278"/>
      <c r="G2" s="278"/>
      <c r="H2" s="2"/>
    </row>
    <row r="4" spans="1:7" ht="48.75" customHeight="1">
      <c r="A4" s="280" t="s">
        <v>189</v>
      </c>
      <c r="B4" s="280"/>
      <c r="C4" s="280"/>
      <c r="D4" s="280"/>
      <c r="E4" s="280"/>
      <c r="F4" s="280"/>
      <c r="G4" s="280"/>
    </row>
    <row r="6" spans="1:7" ht="12.75">
      <c r="A6" s="189" t="s">
        <v>55</v>
      </c>
      <c r="B6" s="189"/>
      <c r="C6" s="189"/>
      <c r="D6" s="189"/>
      <c r="E6" s="31"/>
      <c r="F6" s="31"/>
      <c r="G6" s="31"/>
    </row>
    <row r="7" ht="23.25" customHeight="1">
      <c r="A7" s="59" t="s">
        <v>129</v>
      </c>
    </row>
    <row r="8" ht="4.5" customHeight="1"/>
    <row r="9" spans="1:7" s="5" customFormat="1" ht="40.5" customHeight="1">
      <c r="A9" s="8" t="s">
        <v>124</v>
      </c>
      <c r="B9" s="8" t="s">
        <v>98</v>
      </c>
      <c r="C9" s="8" t="s">
        <v>138</v>
      </c>
      <c r="D9" s="8" t="s">
        <v>190</v>
      </c>
      <c r="E9" s="8" t="s">
        <v>137</v>
      </c>
      <c r="F9" s="8" t="s">
        <v>122</v>
      </c>
      <c r="G9" s="8" t="s">
        <v>187</v>
      </c>
    </row>
    <row r="10" spans="1:7" ht="12.75">
      <c r="A10" s="12" t="s">
        <v>135</v>
      </c>
      <c r="B10" s="12"/>
      <c r="C10" s="12"/>
      <c r="D10" s="12"/>
      <c r="E10" s="12"/>
      <c r="F10" s="12"/>
      <c r="G10" s="12"/>
    </row>
    <row r="11" spans="1:7" ht="12.75">
      <c r="A11" s="12" t="s">
        <v>114</v>
      </c>
      <c r="B11" s="13" t="s">
        <v>99</v>
      </c>
      <c r="C11" s="12"/>
      <c r="D11" s="12"/>
      <c r="E11" s="12"/>
      <c r="F11" s="12"/>
      <c r="G11" s="12"/>
    </row>
    <row r="12" spans="1:7" ht="12.75">
      <c r="A12" s="12" t="s">
        <v>115</v>
      </c>
      <c r="B12" s="13" t="s">
        <v>99</v>
      </c>
      <c r="C12" s="12"/>
      <c r="D12" s="12"/>
      <c r="E12" s="12"/>
      <c r="F12" s="12"/>
      <c r="G12" s="12"/>
    </row>
    <row r="13" spans="1:7" ht="12.75">
      <c r="A13" s="12" t="s">
        <v>118</v>
      </c>
      <c r="B13" s="12"/>
      <c r="C13" s="12"/>
      <c r="D13" s="12"/>
      <c r="E13" s="12"/>
      <c r="F13" s="12"/>
      <c r="G13" s="12"/>
    </row>
    <row r="14" spans="1:7" ht="12.75">
      <c r="A14" s="12" t="s">
        <v>136</v>
      </c>
      <c r="B14" s="12"/>
      <c r="C14" s="12"/>
      <c r="D14" s="12"/>
      <c r="E14" s="12"/>
      <c r="F14" s="12"/>
      <c r="G14" s="12"/>
    </row>
    <row r="15" spans="1:7" ht="12.75">
      <c r="A15" s="12"/>
      <c r="B15" s="12"/>
      <c r="C15" s="12"/>
      <c r="D15" s="12"/>
      <c r="E15" s="12"/>
      <c r="F15" s="12"/>
      <c r="G15" s="12"/>
    </row>
    <row r="16" spans="1:7" ht="12.75">
      <c r="A16" s="12"/>
      <c r="B16" s="12"/>
      <c r="C16" s="12"/>
      <c r="D16" s="12"/>
      <c r="E16" s="12"/>
      <c r="F16" s="12"/>
      <c r="G16" s="12"/>
    </row>
    <row r="17" spans="1:7" ht="12.75">
      <c r="A17" s="12" t="s">
        <v>118</v>
      </c>
      <c r="B17" s="12"/>
      <c r="C17" s="12"/>
      <c r="D17" s="12"/>
      <c r="E17" s="12"/>
      <c r="F17" s="12"/>
      <c r="G17" s="12"/>
    </row>
    <row r="19" spans="1:10" ht="12.75">
      <c r="A19" s="1" t="s">
        <v>21</v>
      </c>
      <c r="B19" s="1" t="s">
        <v>22</v>
      </c>
      <c r="D19" s="2"/>
      <c r="E19" s="2"/>
      <c r="H19" s="2"/>
      <c r="I19" s="2"/>
      <c r="J19" s="2"/>
    </row>
    <row r="20" spans="2:10" ht="12.75">
      <c r="B20" s="32" t="s">
        <v>23</v>
      </c>
      <c r="C20" s="33"/>
      <c r="D20" s="34" t="s">
        <v>24</v>
      </c>
      <c r="E20" s="2"/>
      <c r="H20" s="2"/>
      <c r="I20" s="2"/>
      <c r="J20" s="2"/>
    </row>
    <row r="21" spans="4:11" ht="12.75">
      <c r="D21" s="2"/>
      <c r="E21" s="2"/>
      <c r="H21" s="2"/>
      <c r="I21" s="2"/>
      <c r="J21" s="2"/>
      <c r="K21" s="2"/>
    </row>
  </sheetData>
  <sheetProtection/>
  <mergeCells count="3">
    <mergeCell ref="A4:G4"/>
    <mergeCell ref="A6:D6"/>
    <mergeCell ref="D2:G2"/>
  </mergeCells>
  <printOptions/>
  <pageMargins left="1.2598425196850394" right="0.7480314960629921" top="0.551181102362204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5.57421875" style="0" customWidth="1"/>
    <col min="2" max="2" width="6.140625" style="0" customWidth="1"/>
    <col min="3" max="3" width="7.7109375" style="0" customWidth="1"/>
    <col min="4" max="4" width="7.140625" style="0" customWidth="1"/>
    <col min="5" max="6" width="7.421875" style="0" customWidth="1"/>
    <col min="7" max="7" width="8.140625" style="0" customWidth="1"/>
    <col min="10" max="10" width="7.57421875" style="0" customWidth="1"/>
    <col min="11" max="11" width="7.28125" style="0" customWidth="1"/>
  </cols>
  <sheetData>
    <row r="1" spans="1:12" ht="12.75" customHeight="1">
      <c r="A1" s="1"/>
      <c r="B1" s="1"/>
      <c r="C1" s="1"/>
      <c r="D1" s="1"/>
      <c r="E1" s="1"/>
      <c r="F1" s="188" t="s">
        <v>85</v>
      </c>
      <c r="G1" s="278"/>
      <c r="H1" s="278"/>
      <c r="I1" s="278"/>
      <c r="J1" s="278"/>
      <c r="K1" s="278"/>
      <c r="L1" s="1"/>
    </row>
    <row r="2" spans="1:12" ht="33" customHeight="1">
      <c r="A2" s="1"/>
      <c r="B2" s="1"/>
      <c r="C2" s="1"/>
      <c r="D2" s="1"/>
      <c r="E2" s="1"/>
      <c r="F2" s="188" t="s">
        <v>180</v>
      </c>
      <c r="G2" s="278"/>
      <c r="H2" s="278"/>
      <c r="I2" s="278"/>
      <c r="J2" s="278"/>
      <c r="K2" s="278"/>
      <c r="L2" s="55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11" ht="30" customHeight="1">
      <c r="A5" s="275" t="s">
        <v>193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6" ht="12.75">
      <c r="A6" s="1"/>
      <c r="B6" s="1"/>
      <c r="C6" s="1"/>
      <c r="D6" s="1"/>
      <c r="E6" s="1"/>
      <c r="F6" s="1"/>
    </row>
    <row r="7" spans="1:6" ht="14.25" customHeight="1">
      <c r="A7" s="189" t="s">
        <v>55</v>
      </c>
      <c r="B7" s="189"/>
      <c r="C7" s="189"/>
      <c r="D7" s="189"/>
      <c r="E7" s="189"/>
      <c r="F7" s="3"/>
    </row>
    <row r="8" spans="1:6" ht="15.75" customHeight="1">
      <c r="A8" s="59" t="s">
        <v>129</v>
      </c>
      <c r="B8" s="1"/>
      <c r="C8" s="1"/>
      <c r="D8" s="1"/>
      <c r="E8" s="1"/>
      <c r="F8" s="1"/>
    </row>
    <row r="9" spans="1:11" ht="12.75">
      <c r="A9" s="220" t="s">
        <v>194</v>
      </c>
      <c r="B9" s="220" t="s">
        <v>0</v>
      </c>
      <c r="C9" s="220"/>
      <c r="D9" s="323"/>
      <c r="E9" s="323"/>
      <c r="F9" s="202" t="s">
        <v>221</v>
      </c>
      <c r="G9" s="284"/>
      <c r="H9" s="220" t="s">
        <v>191</v>
      </c>
      <c r="I9" s="220" t="s">
        <v>137</v>
      </c>
      <c r="J9" s="318" t="s">
        <v>100</v>
      </c>
      <c r="K9" s="318"/>
    </row>
    <row r="10" spans="1:11" ht="22.5">
      <c r="A10" s="220"/>
      <c r="B10" s="8" t="s">
        <v>220</v>
      </c>
      <c r="C10" s="8" t="s">
        <v>5</v>
      </c>
      <c r="D10" s="8" t="s">
        <v>6</v>
      </c>
      <c r="E10" s="8" t="s">
        <v>7</v>
      </c>
      <c r="F10" s="8" t="s">
        <v>222</v>
      </c>
      <c r="G10" s="8" t="s">
        <v>223</v>
      </c>
      <c r="H10" s="321"/>
      <c r="I10" s="322"/>
      <c r="J10" s="8" t="s">
        <v>192</v>
      </c>
      <c r="K10" s="8" t="s">
        <v>219</v>
      </c>
    </row>
    <row r="11" spans="1:11" ht="12.75">
      <c r="A11" s="110"/>
      <c r="B11" s="109"/>
      <c r="C11" s="109"/>
      <c r="D11" s="109"/>
      <c r="E11" s="109"/>
      <c r="F11" s="109"/>
      <c r="G11" s="108"/>
      <c r="H11" s="108"/>
      <c r="I11" s="108"/>
      <c r="J11" s="108"/>
      <c r="K11" s="108"/>
    </row>
    <row r="12" spans="1:11" ht="12.75">
      <c r="A12" s="110"/>
      <c r="B12" s="109"/>
      <c r="C12" s="109"/>
      <c r="D12" s="109"/>
      <c r="E12" s="109"/>
      <c r="F12" s="109"/>
      <c r="G12" s="108"/>
      <c r="H12" s="108"/>
      <c r="I12" s="108"/>
      <c r="J12" s="108"/>
      <c r="K12" s="108"/>
    </row>
    <row r="13" spans="1:11" ht="12.75">
      <c r="A13" s="110"/>
      <c r="B13" s="109"/>
      <c r="C13" s="109"/>
      <c r="D13" s="109"/>
      <c r="E13" s="109"/>
      <c r="F13" s="109"/>
      <c r="G13" s="108"/>
      <c r="H13" s="108"/>
      <c r="I13" s="108"/>
      <c r="J13" s="108"/>
      <c r="K13" s="108"/>
    </row>
    <row r="14" spans="1:11" ht="12.75">
      <c r="A14" s="110"/>
      <c r="B14" s="109"/>
      <c r="C14" s="109"/>
      <c r="D14" s="109"/>
      <c r="E14" s="109"/>
      <c r="F14" s="109"/>
      <c r="G14" s="108"/>
      <c r="H14" s="108"/>
      <c r="I14" s="108"/>
      <c r="J14" s="108"/>
      <c r="K14" s="108"/>
    </row>
    <row r="15" spans="1:11" ht="12.75">
      <c r="A15" s="107" t="s">
        <v>131</v>
      </c>
      <c r="B15" s="109"/>
      <c r="C15" s="109"/>
      <c r="D15" s="109"/>
      <c r="E15" s="109"/>
      <c r="F15" s="108">
        <f aca="true" t="shared" si="0" ref="F15:K15">SUM(F11:F14)</f>
        <v>0</v>
      </c>
      <c r="G15" s="108">
        <f t="shared" si="0"/>
        <v>0</v>
      </c>
      <c r="H15" s="108">
        <f t="shared" si="0"/>
        <v>0</v>
      </c>
      <c r="I15" s="108">
        <f t="shared" si="0"/>
        <v>0</v>
      </c>
      <c r="J15" s="108">
        <f t="shared" si="0"/>
        <v>0</v>
      </c>
      <c r="K15" s="108">
        <f t="shared" si="0"/>
        <v>0</v>
      </c>
    </row>
    <row r="18" spans="1:6" s="1" customFormat="1" ht="12.75">
      <c r="A18" s="1" t="s">
        <v>21</v>
      </c>
      <c r="B18" s="1" t="s">
        <v>22</v>
      </c>
      <c r="E18" s="2"/>
      <c r="F18" s="2"/>
    </row>
    <row r="19" spans="2:6" s="1" customFormat="1" ht="12.75">
      <c r="B19" s="319" t="s">
        <v>23</v>
      </c>
      <c r="C19" s="206"/>
      <c r="D19" s="33"/>
      <c r="E19" s="34" t="s">
        <v>224</v>
      </c>
      <c r="F19" s="2"/>
    </row>
  </sheetData>
  <sheetProtection/>
  <mergeCells count="11">
    <mergeCell ref="B9:E9"/>
    <mergeCell ref="A9:A10"/>
    <mergeCell ref="F2:K2"/>
    <mergeCell ref="F1:K1"/>
    <mergeCell ref="F9:G9"/>
    <mergeCell ref="B19:C19"/>
    <mergeCell ref="A5:K5"/>
    <mergeCell ref="H9:H10"/>
    <mergeCell ref="I9:I10"/>
    <mergeCell ref="J9:K9"/>
    <mergeCell ref="A7:E7"/>
  </mergeCells>
  <printOptions/>
  <pageMargins left="0.6692913385826772" right="0.15748031496062992" top="0.551181102362204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G32" sqref="G32"/>
    </sheetView>
  </sheetViews>
  <sheetFormatPr defaultColWidth="8.8515625" defaultRowHeight="12.75"/>
  <cols>
    <col min="1" max="1" width="12.57421875" style="1" customWidth="1"/>
    <col min="2" max="2" width="6.00390625" style="1" customWidth="1"/>
    <col min="3" max="3" width="7.57421875" style="1" customWidth="1"/>
    <col min="4" max="4" width="7.8515625" style="1" customWidth="1"/>
    <col min="5" max="5" width="8.28125" style="1" customWidth="1"/>
    <col min="6" max="6" width="12.00390625" style="1" customWidth="1"/>
    <col min="7" max="7" width="13.140625" style="1" customWidth="1"/>
    <col min="8" max="8" width="12.28125" style="1" customWidth="1"/>
    <col min="9" max="9" width="8.7109375" style="1" customWidth="1"/>
    <col min="10" max="10" width="12.7109375" style="1" customWidth="1"/>
    <col min="11" max="16384" width="8.8515625" style="1" customWidth="1"/>
  </cols>
  <sheetData>
    <row r="1" spans="8:9" ht="12.75">
      <c r="H1" s="188" t="s">
        <v>165</v>
      </c>
      <c r="I1" s="188"/>
    </row>
    <row r="2" spans="7:10" ht="30" customHeight="1">
      <c r="G2" s="188" t="s">
        <v>172</v>
      </c>
      <c r="H2" s="278"/>
      <c r="I2" s="278"/>
      <c r="J2" s="278"/>
    </row>
    <row r="5" spans="1:10" ht="37.5" customHeight="1">
      <c r="A5" s="275" t="s">
        <v>307</v>
      </c>
      <c r="B5" s="275"/>
      <c r="C5" s="275"/>
      <c r="D5" s="275"/>
      <c r="E5" s="275"/>
      <c r="F5" s="275"/>
      <c r="G5" s="275"/>
      <c r="H5" s="275"/>
      <c r="I5" s="330"/>
      <c r="J5" s="331"/>
    </row>
    <row r="6" spans="1:8" s="72" customFormat="1" ht="21" customHeight="1">
      <c r="A6" s="71" t="s">
        <v>55</v>
      </c>
      <c r="B6" s="71"/>
      <c r="C6" s="71"/>
      <c r="E6" s="73"/>
      <c r="F6" s="74"/>
      <c r="G6" s="75"/>
      <c r="H6" s="76"/>
    </row>
    <row r="7" spans="1:7" s="72" customFormat="1" ht="21.75" customHeight="1">
      <c r="A7" s="3" t="s">
        <v>129</v>
      </c>
      <c r="B7" s="3"/>
      <c r="C7" s="3"/>
      <c r="E7" s="28"/>
      <c r="F7" s="28"/>
      <c r="G7" s="5"/>
    </row>
    <row r="8" spans="1:10" s="5" customFormat="1" ht="15.75" customHeight="1">
      <c r="A8" s="190" t="s">
        <v>124</v>
      </c>
      <c r="B8" s="202" t="s">
        <v>166</v>
      </c>
      <c r="C8" s="203"/>
      <c r="D8" s="203"/>
      <c r="E8" s="204"/>
      <c r="F8" s="329" t="s">
        <v>169</v>
      </c>
      <c r="G8" s="202" t="s">
        <v>173</v>
      </c>
      <c r="H8" s="204"/>
      <c r="I8" s="190" t="s">
        <v>168</v>
      </c>
      <c r="J8" s="190" t="s">
        <v>175</v>
      </c>
    </row>
    <row r="9" spans="1:10" s="5" customFormat="1" ht="36.75" customHeight="1">
      <c r="A9" s="192"/>
      <c r="B9" s="8" t="s">
        <v>212</v>
      </c>
      <c r="C9" s="8" t="s">
        <v>213</v>
      </c>
      <c r="D9" s="8" t="s">
        <v>214</v>
      </c>
      <c r="E9" s="8" t="s">
        <v>215</v>
      </c>
      <c r="F9" s="328"/>
      <c r="G9" s="83" t="s">
        <v>174</v>
      </c>
      <c r="H9" s="83" t="s">
        <v>162</v>
      </c>
      <c r="I9" s="328"/>
      <c r="J9" s="328"/>
    </row>
    <row r="10" spans="1:10" ht="12.75">
      <c r="A10" s="324" t="s">
        <v>163</v>
      </c>
      <c r="B10" s="325"/>
      <c r="C10" s="325"/>
      <c r="D10" s="326"/>
      <c r="E10" s="326"/>
      <c r="F10" s="326"/>
      <c r="G10" s="326"/>
      <c r="H10" s="326"/>
      <c r="I10" s="326"/>
      <c r="J10" s="12"/>
    </row>
    <row r="11" spans="1:10" ht="12.75">
      <c r="A11" s="77"/>
      <c r="B11" s="77"/>
      <c r="C11" s="77"/>
      <c r="D11" s="77"/>
      <c r="E11" s="77"/>
      <c r="F11" s="78"/>
      <c r="G11" s="78"/>
      <c r="H11" s="79"/>
      <c r="I11" s="84"/>
      <c r="J11" s="12"/>
    </row>
    <row r="12" spans="1:10" ht="12.75">
      <c r="A12" s="77"/>
      <c r="B12" s="77"/>
      <c r="C12" s="77"/>
      <c r="D12" s="77"/>
      <c r="E12" s="77"/>
      <c r="F12" s="78"/>
      <c r="G12" s="78"/>
      <c r="H12" s="79"/>
      <c r="I12" s="84"/>
      <c r="J12" s="12"/>
    </row>
    <row r="13" spans="1:10" ht="12.75">
      <c r="A13" s="77"/>
      <c r="B13" s="77"/>
      <c r="C13" s="77"/>
      <c r="D13" s="77"/>
      <c r="E13" s="77"/>
      <c r="F13" s="78"/>
      <c r="G13" s="78"/>
      <c r="H13" s="79"/>
      <c r="I13" s="84"/>
      <c r="J13" s="12"/>
    </row>
    <row r="14" spans="1:10" ht="12.75">
      <c r="A14" s="77"/>
      <c r="B14" s="77"/>
      <c r="C14" s="77"/>
      <c r="D14" s="77"/>
      <c r="E14" s="77"/>
      <c r="F14" s="78"/>
      <c r="G14" s="78"/>
      <c r="H14" s="79"/>
      <c r="I14" s="84"/>
      <c r="J14" s="12"/>
    </row>
    <row r="15" spans="1:10" ht="12.75">
      <c r="A15" s="77"/>
      <c r="B15" s="77"/>
      <c r="C15" s="77"/>
      <c r="D15" s="77"/>
      <c r="E15" s="77"/>
      <c r="F15" s="78"/>
      <c r="G15" s="78"/>
      <c r="H15" s="79"/>
      <c r="I15" s="84"/>
      <c r="J15" s="12"/>
    </row>
    <row r="16" spans="1:10" ht="12.75">
      <c r="A16" s="77"/>
      <c r="B16" s="77"/>
      <c r="C16" s="77"/>
      <c r="D16" s="77"/>
      <c r="E16" s="77"/>
      <c r="F16" s="78"/>
      <c r="G16" s="78"/>
      <c r="H16" s="79"/>
      <c r="I16" s="84"/>
      <c r="J16" s="12"/>
    </row>
    <row r="17" spans="1:10" ht="12.75">
      <c r="A17" s="77"/>
      <c r="B17" s="77"/>
      <c r="C17" s="77"/>
      <c r="D17" s="77"/>
      <c r="E17" s="77"/>
      <c r="F17" s="78"/>
      <c r="G17" s="78"/>
      <c r="H17" s="79"/>
      <c r="I17" s="84"/>
      <c r="J17" s="12"/>
    </row>
    <row r="18" spans="1:10" ht="12.75">
      <c r="A18" s="77"/>
      <c r="B18" s="77"/>
      <c r="C18" s="77"/>
      <c r="D18" s="77"/>
      <c r="E18" s="77"/>
      <c r="F18" s="78"/>
      <c r="G18" s="78"/>
      <c r="H18" s="79"/>
      <c r="I18" s="84"/>
      <c r="J18" s="12"/>
    </row>
    <row r="19" spans="1:10" ht="12.75">
      <c r="A19" s="77"/>
      <c r="B19" s="77"/>
      <c r="C19" s="77"/>
      <c r="D19" s="77"/>
      <c r="E19" s="77"/>
      <c r="F19" s="78"/>
      <c r="G19" s="78"/>
      <c r="H19" s="79"/>
      <c r="I19" s="84"/>
      <c r="J19" s="12"/>
    </row>
    <row r="20" spans="1:10" ht="12.75">
      <c r="A20" s="77"/>
      <c r="B20" s="77"/>
      <c r="C20" s="77"/>
      <c r="D20" s="77"/>
      <c r="E20" s="77"/>
      <c r="F20" s="78"/>
      <c r="G20" s="78"/>
      <c r="H20" s="79"/>
      <c r="I20" s="84"/>
      <c r="J20" s="12"/>
    </row>
    <row r="21" spans="1:10" ht="12.75">
      <c r="A21" s="324" t="s">
        <v>118</v>
      </c>
      <c r="B21" s="325"/>
      <c r="C21" s="325"/>
      <c r="D21" s="325"/>
      <c r="E21" s="327"/>
      <c r="F21" s="78"/>
      <c r="G21" s="78"/>
      <c r="H21" s="79"/>
      <c r="I21" s="84"/>
      <c r="J21" s="12"/>
    </row>
    <row r="22" spans="1:10" ht="12.75">
      <c r="A22" s="324" t="s">
        <v>164</v>
      </c>
      <c r="B22" s="325"/>
      <c r="C22" s="325"/>
      <c r="D22" s="326"/>
      <c r="E22" s="326"/>
      <c r="F22" s="326"/>
      <c r="G22" s="326"/>
      <c r="H22" s="326"/>
      <c r="I22" s="326"/>
      <c r="J22" s="12"/>
    </row>
    <row r="23" spans="1:10" ht="12.75">
      <c r="A23" s="77"/>
      <c r="B23" s="77"/>
      <c r="C23" s="77"/>
      <c r="D23" s="77"/>
      <c r="E23" s="77"/>
      <c r="F23" s="78"/>
      <c r="G23" s="78"/>
      <c r="H23" s="79"/>
      <c r="I23" s="84"/>
      <c r="J23" s="12"/>
    </row>
    <row r="24" spans="1:10" ht="12.75">
      <c r="A24" s="77"/>
      <c r="B24" s="77"/>
      <c r="C24" s="77"/>
      <c r="D24" s="77"/>
      <c r="E24" s="77"/>
      <c r="F24" s="78"/>
      <c r="G24" s="78"/>
      <c r="H24" s="79"/>
      <c r="I24" s="84"/>
      <c r="J24" s="12"/>
    </row>
    <row r="25" spans="1:10" ht="12.75">
      <c r="A25" s="77"/>
      <c r="B25" s="77"/>
      <c r="C25" s="77"/>
      <c r="D25" s="77"/>
      <c r="E25" s="77"/>
      <c r="F25" s="78"/>
      <c r="G25" s="78"/>
      <c r="H25" s="79"/>
      <c r="I25" s="84"/>
      <c r="J25" s="12"/>
    </row>
    <row r="26" spans="1:10" ht="12.75">
      <c r="A26" s="77"/>
      <c r="B26" s="77"/>
      <c r="C26" s="77"/>
      <c r="D26" s="77"/>
      <c r="E26" s="77"/>
      <c r="F26" s="78"/>
      <c r="G26" s="78"/>
      <c r="H26" s="79"/>
      <c r="I26" s="84"/>
      <c r="J26" s="12"/>
    </row>
    <row r="27" spans="1:10" ht="12.75">
      <c r="A27" s="324" t="s">
        <v>118</v>
      </c>
      <c r="B27" s="325"/>
      <c r="C27" s="325"/>
      <c r="D27" s="325"/>
      <c r="E27" s="327"/>
      <c r="F27" s="78"/>
      <c r="G27" s="78"/>
      <c r="H27" s="79"/>
      <c r="I27" s="84"/>
      <c r="J27" s="12"/>
    </row>
    <row r="28" spans="1:10" ht="12.75">
      <c r="A28" s="324" t="s">
        <v>131</v>
      </c>
      <c r="B28" s="325"/>
      <c r="C28" s="325"/>
      <c r="D28" s="325"/>
      <c r="E28" s="327"/>
      <c r="F28" s="78"/>
      <c r="G28" s="78"/>
      <c r="H28" s="79"/>
      <c r="I28" s="84"/>
      <c r="J28" s="12"/>
    </row>
    <row r="30" spans="1:11" ht="12.75">
      <c r="A30" s="1" t="s">
        <v>21</v>
      </c>
      <c r="C30" s="1" t="s">
        <v>22</v>
      </c>
      <c r="E30" s="2"/>
      <c r="F30" s="2"/>
      <c r="I30" s="2"/>
      <c r="J30" s="2"/>
      <c r="K30" s="2"/>
    </row>
    <row r="31" spans="3:11" ht="12.75">
      <c r="C31" s="32" t="s">
        <v>23</v>
      </c>
      <c r="D31" s="33"/>
      <c r="E31" s="34" t="s">
        <v>24</v>
      </c>
      <c r="F31" s="2"/>
      <c r="I31" s="2"/>
      <c r="J31" s="2"/>
      <c r="K31" s="2"/>
    </row>
    <row r="32" spans="7:12" ht="12.75">
      <c r="G32" s="2"/>
      <c r="H32" s="2"/>
      <c r="I32" s="2"/>
      <c r="J32" s="2"/>
      <c r="K32" s="2"/>
      <c r="L32" s="2"/>
    </row>
  </sheetData>
  <sheetProtection/>
  <mergeCells count="14">
    <mergeCell ref="A28:E28"/>
    <mergeCell ref="I8:I9"/>
    <mergeCell ref="F8:F9"/>
    <mergeCell ref="A5:J5"/>
    <mergeCell ref="A27:E27"/>
    <mergeCell ref="A8:A9"/>
    <mergeCell ref="B8:E8"/>
    <mergeCell ref="H1:I1"/>
    <mergeCell ref="A10:I10"/>
    <mergeCell ref="A21:E21"/>
    <mergeCell ref="A22:I22"/>
    <mergeCell ref="G8:H8"/>
    <mergeCell ref="J8:J9"/>
    <mergeCell ref="G2:J2"/>
  </mergeCells>
  <printOptions/>
  <pageMargins left="0.4330708661417323" right="0.15748031496062992" top="0.3937007874015748" bottom="0.984251968503937" header="0.3937007874015748" footer="0.5118110236220472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5" sqref="A5:H5"/>
    </sheetView>
  </sheetViews>
  <sheetFormatPr defaultColWidth="8.8515625" defaultRowHeight="12.75"/>
  <cols>
    <col min="1" max="1" width="22.28125" style="1" customWidth="1"/>
    <col min="2" max="2" width="7.28125" style="1" customWidth="1"/>
    <col min="3" max="3" width="8.8515625" style="1" customWidth="1"/>
    <col min="4" max="4" width="7.8515625" style="1" customWidth="1"/>
    <col min="5" max="5" width="8.140625" style="1" customWidth="1"/>
    <col min="6" max="6" width="13.7109375" style="1" customWidth="1"/>
    <col min="7" max="7" width="13.00390625" style="1" customWidth="1"/>
    <col min="8" max="8" width="13.7109375" style="1" customWidth="1"/>
    <col min="9" max="16384" width="8.8515625" style="1" customWidth="1"/>
  </cols>
  <sheetData>
    <row r="1" spans="5:8" ht="12.75">
      <c r="E1" s="188" t="s">
        <v>216</v>
      </c>
      <c r="F1" s="278"/>
      <c r="G1" s="278"/>
      <c r="H1" s="278"/>
    </row>
    <row r="2" spans="5:8" ht="30" customHeight="1">
      <c r="E2" s="188" t="s">
        <v>172</v>
      </c>
      <c r="F2" s="278"/>
      <c r="G2" s="278"/>
      <c r="H2" s="278"/>
    </row>
    <row r="5" spans="1:8" ht="21.75" customHeight="1">
      <c r="A5" s="275" t="s">
        <v>217</v>
      </c>
      <c r="B5" s="275"/>
      <c r="C5" s="275"/>
      <c r="D5" s="332"/>
      <c r="E5" s="332"/>
      <c r="F5" s="332"/>
      <c r="G5" s="332"/>
      <c r="H5" s="332"/>
    </row>
    <row r="6" spans="1:8" s="72" customFormat="1" ht="21" customHeight="1">
      <c r="A6" s="71" t="s">
        <v>55</v>
      </c>
      <c r="B6" s="71"/>
      <c r="C6" s="71"/>
      <c r="E6" s="73"/>
      <c r="F6" s="74"/>
      <c r="G6" s="75"/>
      <c r="H6" s="76"/>
    </row>
    <row r="7" spans="1:7" s="72" customFormat="1" ht="21.75" customHeight="1">
      <c r="A7" s="3" t="s">
        <v>129</v>
      </c>
      <c r="B7" s="3"/>
      <c r="C7" s="3"/>
      <c r="E7" s="28"/>
      <c r="F7" s="28"/>
      <c r="G7" s="5"/>
    </row>
    <row r="8" spans="1:8" s="5" customFormat="1" ht="15.75" customHeight="1">
      <c r="A8" s="190" t="s">
        <v>124</v>
      </c>
      <c r="B8" s="202" t="s">
        <v>166</v>
      </c>
      <c r="C8" s="203"/>
      <c r="D8" s="203"/>
      <c r="E8" s="204"/>
      <c r="F8" s="329" t="s">
        <v>10</v>
      </c>
      <c r="G8" s="202" t="s">
        <v>2</v>
      </c>
      <c r="H8" s="204"/>
    </row>
    <row r="9" spans="1:8" s="5" customFormat="1" ht="36.75" customHeight="1">
      <c r="A9" s="192"/>
      <c r="B9" s="8" t="s">
        <v>212</v>
      </c>
      <c r="C9" s="8" t="s">
        <v>213</v>
      </c>
      <c r="D9" s="8" t="s">
        <v>214</v>
      </c>
      <c r="E9" s="8" t="s">
        <v>215</v>
      </c>
      <c r="F9" s="328"/>
      <c r="G9" s="83" t="s">
        <v>200</v>
      </c>
      <c r="H9" s="83" t="s">
        <v>218</v>
      </c>
    </row>
    <row r="10" spans="1:8" ht="12.75">
      <c r="A10" s="77"/>
      <c r="B10" s="77"/>
      <c r="C10" s="77"/>
      <c r="D10" s="77"/>
      <c r="E10" s="77"/>
      <c r="F10" s="78"/>
      <c r="G10" s="78"/>
      <c r="H10" s="79"/>
    </row>
    <row r="11" spans="1:8" ht="12.75">
      <c r="A11" s="77"/>
      <c r="B11" s="77"/>
      <c r="C11" s="77"/>
      <c r="D11" s="77"/>
      <c r="E11" s="77"/>
      <c r="F11" s="78"/>
      <c r="G11" s="78"/>
      <c r="H11" s="79"/>
    </row>
    <row r="12" spans="1:8" ht="12.75">
      <c r="A12" s="77"/>
      <c r="B12" s="77"/>
      <c r="C12" s="77"/>
      <c r="D12" s="77"/>
      <c r="E12" s="77"/>
      <c r="F12" s="78"/>
      <c r="G12" s="78"/>
      <c r="H12" s="79"/>
    </row>
    <row r="13" spans="1:8" ht="12.75">
      <c r="A13" s="77"/>
      <c r="B13" s="77"/>
      <c r="C13" s="77"/>
      <c r="D13" s="77"/>
      <c r="E13" s="77"/>
      <c r="F13" s="78"/>
      <c r="G13" s="78"/>
      <c r="H13" s="79"/>
    </row>
    <row r="14" spans="1:8" ht="12.75">
      <c r="A14" s="77"/>
      <c r="B14" s="77"/>
      <c r="C14" s="77"/>
      <c r="D14" s="77"/>
      <c r="E14" s="77"/>
      <c r="F14" s="78"/>
      <c r="G14" s="78"/>
      <c r="H14" s="79"/>
    </row>
    <row r="15" spans="1:8" ht="12.75">
      <c r="A15" s="77"/>
      <c r="B15" s="77"/>
      <c r="C15" s="77"/>
      <c r="D15" s="77"/>
      <c r="E15" s="77"/>
      <c r="F15" s="78"/>
      <c r="G15" s="78"/>
      <c r="H15" s="79"/>
    </row>
    <row r="16" spans="1:8" ht="12.75">
      <c r="A16" s="77"/>
      <c r="B16" s="77"/>
      <c r="C16" s="77"/>
      <c r="D16" s="77"/>
      <c r="E16" s="77"/>
      <c r="F16" s="78"/>
      <c r="G16" s="78"/>
      <c r="H16" s="79"/>
    </row>
    <row r="17" spans="1:8" ht="12.75">
      <c r="A17" s="77"/>
      <c r="B17" s="77"/>
      <c r="C17" s="77"/>
      <c r="D17" s="77"/>
      <c r="E17" s="77"/>
      <c r="F17" s="78"/>
      <c r="G17" s="78"/>
      <c r="H17" s="79"/>
    </row>
    <row r="18" spans="1:8" ht="12.75">
      <c r="A18" s="77"/>
      <c r="B18" s="77"/>
      <c r="C18" s="77"/>
      <c r="D18" s="77"/>
      <c r="E18" s="77"/>
      <c r="F18" s="78"/>
      <c r="G18" s="78"/>
      <c r="H18" s="79"/>
    </row>
    <row r="19" spans="1:8" ht="12.75">
      <c r="A19" s="77"/>
      <c r="B19" s="77"/>
      <c r="C19" s="77"/>
      <c r="D19" s="77"/>
      <c r="E19" s="77"/>
      <c r="F19" s="78"/>
      <c r="G19" s="78"/>
      <c r="H19" s="79"/>
    </row>
    <row r="20" spans="1:8" ht="12.75">
      <c r="A20" s="324" t="s">
        <v>131</v>
      </c>
      <c r="B20" s="325"/>
      <c r="C20" s="325"/>
      <c r="D20" s="325"/>
      <c r="E20" s="327"/>
      <c r="F20" s="78"/>
      <c r="G20" s="78"/>
      <c r="H20" s="79"/>
    </row>
    <row r="22" spans="1:9" ht="12.75">
      <c r="A22" s="1" t="s">
        <v>21</v>
      </c>
      <c r="B22" s="1" t="s">
        <v>22</v>
      </c>
      <c r="D22" s="2"/>
      <c r="E22" s="2"/>
      <c r="I22" s="2"/>
    </row>
    <row r="23" spans="2:9" ht="12.75">
      <c r="B23" s="32" t="s">
        <v>23</v>
      </c>
      <c r="C23" s="33"/>
      <c r="D23" s="34" t="s">
        <v>24</v>
      </c>
      <c r="E23" s="2"/>
      <c r="I23" s="2"/>
    </row>
    <row r="24" spans="7:10" ht="12.75">
      <c r="G24" s="2"/>
      <c r="H24" s="2"/>
      <c r="I24" s="2"/>
      <c r="J24" s="2"/>
    </row>
  </sheetData>
  <sheetProtection/>
  <mergeCells count="8">
    <mergeCell ref="E1:H1"/>
    <mergeCell ref="A20:E20"/>
    <mergeCell ref="B8:E8"/>
    <mergeCell ref="A8:A9"/>
    <mergeCell ref="E2:H2"/>
    <mergeCell ref="A5:H5"/>
    <mergeCell ref="F8:F9"/>
    <mergeCell ref="G8:H8"/>
  </mergeCells>
  <printOptions/>
  <pageMargins left="0.4330708661417323" right="0.15748031496062992" top="0.3937007874015748" bottom="0.984251968503937" header="0.1968503937007874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26.57421875" style="132" customWidth="1"/>
    <col min="2" max="2" width="7.28125" style="133" customWidth="1"/>
    <col min="3" max="3" width="9.140625" style="133" customWidth="1"/>
    <col min="4" max="15" width="11.421875" style="133" customWidth="1"/>
    <col min="16" max="16384" width="9.140625" style="133" customWidth="1"/>
  </cols>
  <sheetData>
    <row r="1" spans="13:15" ht="12.75" customHeight="1">
      <c r="M1" s="290" t="s">
        <v>306</v>
      </c>
      <c r="N1" s="290"/>
      <c r="O1" s="290"/>
    </row>
    <row r="2" spans="1:15" ht="12" customHeight="1">
      <c r="A2" s="175" t="s">
        <v>246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4" customHeight="1">
      <c r="A3" s="175" t="s">
        <v>247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5" spans="1:15" ht="15.75" customHeight="1">
      <c r="A5" s="303" t="s">
        <v>305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</row>
    <row r="6" spans="1:15" ht="15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2" ht="23.25" customHeight="1">
      <c r="A7" s="186" t="s">
        <v>55</v>
      </c>
      <c r="B7" s="186"/>
      <c r="C7" s="186"/>
      <c r="D7" s="186"/>
      <c r="E7" s="186"/>
      <c r="F7" s="134"/>
      <c r="G7" s="134"/>
      <c r="H7" s="134"/>
      <c r="I7" s="134"/>
      <c r="J7" s="134"/>
      <c r="K7" s="134"/>
      <c r="L7" s="134"/>
    </row>
    <row r="8" spans="1:15" s="136" customFormat="1" ht="10.5">
      <c r="A8" s="187" t="s">
        <v>298</v>
      </c>
      <c r="B8" s="183" t="s">
        <v>98</v>
      </c>
      <c r="C8" s="183" t="s">
        <v>31</v>
      </c>
      <c r="D8" s="183" t="s">
        <v>10</v>
      </c>
      <c r="E8" s="183"/>
      <c r="F8" s="183"/>
      <c r="G8" s="183"/>
      <c r="H8" s="183" t="s">
        <v>2</v>
      </c>
      <c r="I8" s="183"/>
      <c r="J8" s="183"/>
      <c r="K8" s="183"/>
      <c r="L8" s="183"/>
      <c r="M8" s="183"/>
      <c r="N8" s="183"/>
      <c r="O8" s="183"/>
    </row>
    <row r="9" spans="1:15" s="136" customFormat="1" ht="10.5">
      <c r="A9" s="187"/>
      <c r="B9" s="183"/>
      <c r="C9" s="183"/>
      <c r="D9" s="183" t="s">
        <v>250</v>
      </c>
      <c r="E9" s="183" t="s">
        <v>251</v>
      </c>
      <c r="F9" s="183"/>
      <c r="G9" s="183"/>
      <c r="H9" s="183" t="s">
        <v>3</v>
      </c>
      <c r="I9" s="183"/>
      <c r="J9" s="183"/>
      <c r="K9" s="183"/>
      <c r="L9" s="183" t="s">
        <v>4</v>
      </c>
      <c r="M9" s="183"/>
      <c r="N9" s="183"/>
      <c r="O9" s="183"/>
    </row>
    <row r="10" spans="1:15" s="136" customFormat="1" ht="10.5">
      <c r="A10" s="187"/>
      <c r="B10" s="183"/>
      <c r="C10" s="183"/>
      <c r="D10" s="183"/>
      <c r="E10" s="183"/>
      <c r="F10" s="183"/>
      <c r="G10" s="183"/>
      <c r="H10" s="183" t="s">
        <v>86</v>
      </c>
      <c r="I10" s="183" t="s">
        <v>251</v>
      </c>
      <c r="J10" s="183"/>
      <c r="K10" s="183"/>
      <c r="L10" s="183" t="s">
        <v>86</v>
      </c>
      <c r="M10" s="183" t="s">
        <v>251</v>
      </c>
      <c r="N10" s="183"/>
      <c r="O10" s="183"/>
    </row>
    <row r="11" spans="1:15" s="136" customFormat="1" ht="10.5" customHeight="1">
      <c r="A11" s="187"/>
      <c r="B11" s="183"/>
      <c r="C11" s="183"/>
      <c r="D11" s="183"/>
      <c r="E11" s="183" t="s">
        <v>128</v>
      </c>
      <c r="F11" s="183"/>
      <c r="G11" s="176" t="s">
        <v>127</v>
      </c>
      <c r="H11" s="183"/>
      <c r="I11" s="183" t="s">
        <v>128</v>
      </c>
      <c r="J11" s="183"/>
      <c r="K11" s="176" t="s">
        <v>127</v>
      </c>
      <c r="L11" s="183"/>
      <c r="M11" s="183" t="s">
        <v>128</v>
      </c>
      <c r="N11" s="183"/>
      <c r="O11" s="176" t="s">
        <v>127</v>
      </c>
    </row>
    <row r="12" spans="1:15" s="136" customFormat="1" ht="42">
      <c r="A12" s="187"/>
      <c r="B12" s="183"/>
      <c r="C12" s="183"/>
      <c r="D12" s="183"/>
      <c r="E12" s="137" t="s">
        <v>176</v>
      </c>
      <c r="F12" s="137" t="s">
        <v>252</v>
      </c>
      <c r="G12" s="177"/>
      <c r="H12" s="183"/>
      <c r="I12" s="137" t="s">
        <v>176</v>
      </c>
      <c r="J12" s="137" t="s">
        <v>252</v>
      </c>
      <c r="K12" s="177"/>
      <c r="L12" s="183"/>
      <c r="M12" s="137" t="s">
        <v>176</v>
      </c>
      <c r="N12" s="137" t="s">
        <v>252</v>
      </c>
      <c r="O12" s="177"/>
    </row>
    <row r="13" spans="1:15" s="136" customFormat="1" ht="10.5">
      <c r="A13" s="164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1:15" s="136" customFormat="1" ht="10.5">
      <c r="A14" s="164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</row>
    <row r="15" spans="1:15" s="136" customFormat="1" ht="10.5">
      <c r="A15" s="164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s="153" customFormat="1" ht="19.5" customHeight="1">
      <c r="A16" s="151" t="s">
        <v>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="154" customFormat="1" ht="12">
      <c r="A17" s="155"/>
    </row>
    <row r="19" spans="1:6" ht="15">
      <c r="A19" s="156" t="s">
        <v>287</v>
      </c>
      <c r="B19" s="157"/>
      <c r="C19" s="157"/>
      <c r="E19" s="157"/>
      <c r="F19" s="157"/>
    </row>
    <row r="20" spans="2:6" ht="18">
      <c r="B20" s="182" t="s">
        <v>23</v>
      </c>
      <c r="C20" s="182"/>
      <c r="D20" s="158"/>
      <c r="E20" s="182" t="s">
        <v>201</v>
      </c>
      <c r="F20" s="182"/>
    </row>
  </sheetData>
  <sheetProtection/>
  <mergeCells count="26">
    <mergeCell ref="O11:O12"/>
    <mergeCell ref="A5:O6"/>
    <mergeCell ref="A2:O2"/>
    <mergeCell ref="A3:O3"/>
    <mergeCell ref="M1:O1"/>
    <mergeCell ref="A7:E7"/>
    <mergeCell ref="A8:A12"/>
    <mergeCell ref="B8:B12"/>
    <mergeCell ref="C8:C12"/>
    <mergeCell ref="D8:G8"/>
    <mergeCell ref="H8:O8"/>
    <mergeCell ref="E11:F11"/>
    <mergeCell ref="I11:J11"/>
    <mergeCell ref="M11:N11"/>
    <mergeCell ref="G11:G12"/>
    <mergeCell ref="K11:K12"/>
    <mergeCell ref="B20:C20"/>
    <mergeCell ref="E20:F20"/>
    <mergeCell ref="D9:D12"/>
    <mergeCell ref="E9:G10"/>
    <mergeCell ref="H9:K9"/>
    <mergeCell ref="L9:O9"/>
    <mergeCell ref="H10:H12"/>
    <mergeCell ref="I10:K10"/>
    <mergeCell ref="L10:L12"/>
    <mergeCell ref="M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9">
      <selection activeCell="G32" sqref="G32"/>
    </sheetView>
  </sheetViews>
  <sheetFormatPr defaultColWidth="9.140625" defaultRowHeight="12.75"/>
  <cols>
    <col min="1" max="1" width="23.57421875" style="1" customWidth="1"/>
    <col min="2" max="2" width="8.28125" style="1" customWidth="1"/>
    <col min="3" max="3" width="7.57421875" style="1" customWidth="1"/>
    <col min="4" max="4" width="7.7109375" style="1" customWidth="1"/>
    <col min="5" max="5" width="9.57421875" style="2" customWidth="1"/>
    <col min="6" max="6" width="11.57421875" style="2" customWidth="1"/>
    <col min="7" max="7" width="8.8515625" style="2" customWidth="1"/>
    <col min="8" max="8" width="9.7109375" style="2" customWidth="1"/>
    <col min="9" max="9" width="11.28125" style="2" customWidth="1"/>
    <col min="10" max="10" width="11.8515625" style="2" customWidth="1"/>
    <col min="11" max="11" width="11.140625" style="1" customWidth="1"/>
    <col min="12" max="12" width="9.8515625" style="1" customWidth="1"/>
    <col min="13" max="14" width="10.28125" style="1" customWidth="1"/>
    <col min="15" max="15" width="10.421875" style="1" customWidth="1"/>
    <col min="16" max="16" width="13.421875" style="1" customWidth="1"/>
    <col min="17" max="17" width="11.8515625" style="1" customWidth="1"/>
    <col min="18" max="16384" width="9.140625" style="1" customWidth="1"/>
  </cols>
  <sheetData>
    <row r="1" ht="12.75">
      <c r="O1" s="1" t="s">
        <v>125</v>
      </c>
    </row>
    <row r="2" spans="5:16" ht="24" customHeight="1">
      <c r="E2" s="31"/>
      <c r="F2" s="24"/>
      <c r="G2" s="24"/>
      <c r="H2" s="24"/>
      <c r="I2" s="24"/>
      <c r="J2" s="24"/>
      <c r="M2" s="188" t="s">
        <v>179</v>
      </c>
      <c r="N2" s="188"/>
      <c r="O2" s="188"/>
      <c r="P2" s="188"/>
    </row>
    <row r="3" spans="1:16" ht="21.75" customHeight="1">
      <c r="A3" s="205" t="s">
        <v>240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206"/>
      <c r="M3" s="206"/>
      <c r="N3" s="206"/>
      <c r="O3" s="206"/>
      <c r="P3" s="206"/>
    </row>
    <row r="4" spans="1:10" ht="21" customHeight="1">
      <c r="A4" s="189" t="s">
        <v>167</v>
      </c>
      <c r="B4" s="189"/>
      <c r="C4" s="189"/>
      <c r="D4" s="189"/>
      <c r="E4" s="64"/>
      <c r="F4" s="64"/>
      <c r="G4" s="64"/>
      <c r="H4" s="64"/>
      <c r="I4" s="64"/>
      <c r="J4" s="64"/>
    </row>
    <row r="5" spans="1:16" s="5" customFormat="1" ht="13.5" customHeight="1">
      <c r="A5" s="190" t="s">
        <v>124</v>
      </c>
      <c r="B5" s="193" t="s">
        <v>0</v>
      </c>
      <c r="C5" s="194"/>
      <c r="D5" s="194"/>
      <c r="E5" s="195"/>
      <c r="F5" s="190" t="s">
        <v>177</v>
      </c>
      <c r="G5" s="207" t="s">
        <v>1</v>
      </c>
      <c r="H5" s="208"/>
      <c r="I5" s="208"/>
      <c r="J5" s="209"/>
      <c r="K5" s="199" t="s">
        <v>2</v>
      </c>
      <c r="L5" s="200"/>
      <c r="M5" s="200"/>
      <c r="N5" s="200"/>
      <c r="O5" s="200"/>
      <c r="P5" s="201"/>
    </row>
    <row r="6" spans="1:16" s="5" customFormat="1" ht="13.5" customHeight="1">
      <c r="A6" s="191"/>
      <c r="B6" s="196"/>
      <c r="C6" s="197"/>
      <c r="D6" s="197"/>
      <c r="E6" s="198"/>
      <c r="F6" s="191"/>
      <c r="G6" s="210"/>
      <c r="H6" s="211"/>
      <c r="I6" s="211"/>
      <c r="J6" s="212"/>
      <c r="K6" s="202" t="s">
        <v>3</v>
      </c>
      <c r="L6" s="203"/>
      <c r="M6" s="204"/>
      <c r="N6" s="202" t="s">
        <v>4</v>
      </c>
      <c r="O6" s="203"/>
      <c r="P6" s="204"/>
    </row>
    <row r="7" spans="1:16" s="9" customFormat="1" ht="82.5" customHeight="1">
      <c r="A7" s="192"/>
      <c r="B7" s="8" t="s">
        <v>5</v>
      </c>
      <c r="C7" s="8" t="s">
        <v>6</v>
      </c>
      <c r="D7" s="8" t="s">
        <v>7</v>
      </c>
      <c r="E7" s="8" t="s">
        <v>98</v>
      </c>
      <c r="F7" s="192"/>
      <c r="G7" s="52" t="s">
        <v>83</v>
      </c>
      <c r="H7" s="7" t="s">
        <v>8</v>
      </c>
      <c r="I7" s="7" t="s">
        <v>82</v>
      </c>
      <c r="J7" s="7" t="s">
        <v>77</v>
      </c>
      <c r="K7" s="52" t="s">
        <v>83</v>
      </c>
      <c r="L7" s="8" t="s">
        <v>8</v>
      </c>
      <c r="M7" s="8" t="s">
        <v>77</v>
      </c>
      <c r="N7" s="52" t="s">
        <v>83</v>
      </c>
      <c r="O7" s="8" t="s">
        <v>8</v>
      </c>
      <c r="P7" s="8" t="s">
        <v>178</v>
      </c>
    </row>
    <row r="8" spans="1:16" s="5" customFormat="1" ht="14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51">
        <v>16</v>
      </c>
    </row>
    <row r="9" spans="1:16" ht="12.75">
      <c r="A9" s="12"/>
      <c r="B9" s="12"/>
      <c r="C9" s="12"/>
      <c r="D9" s="12"/>
      <c r="E9" s="13"/>
      <c r="F9" s="13"/>
      <c r="G9" s="42"/>
      <c r="H9" s="13"/>
      <c r="I9" s="13"/>
      <c r="J9" s="13"/>
      <c r="K9" s="13"/>
      <c r="L9" s="13"/>
      <c r="M9" s="13"/>
      <c r="N9" s="13"/>
      <c r="O9" s="13"/>
      <c r="P9" s="13"/>
    </row>
    <row r="10" spans="1:16" ht="12.75">
      <c r="A10" s="12"/>
      <c r="B10" s="12"/>
      <c r="C10" s="12"/>
      <c r="D10" s="12"/>
      <c r="E10" s="13"/>
      <c r="F10" s="13"/>
      <c r="G10" s="42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15" t="s">
        <v>9</v>
      </c>
      <c r="B11" s="12"/>
      <c r="C11" s="12"/>
      <c r="D11" s="12"/>
      <c r="E11" s="13">
        <v>211</v>
      </c>
      <c r="F11" s="13"/>
      <c r="G11" s="42"/>
      <c r="H11" s="13"/>
      <c r="I11" s="13"/>
      <c r="J11" s="13"/>
      <c r="K11" s="13"/>
      <c r="L11" s="13"/>
      <c r="M11" s="13"/>
      <c r="N11" s="13"/>
      <c r="O11" s="13"/>
      <c r="P11" s="13"/>
    </row>
    <row r="13" spans="1:15" ht="15.75">
      <c r="A13" s="218" t="s">
        <v>241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9"/>
      <c r="L13" s="219"/>
      <c r="M13" s="219"/>
      <c r="N13" s="219"/>
      <c r="O13" s="219"/>
    </row>
    <row r="14" spans="1:17" ht="14.25" customHeight="1">
      <c r="A14" s="220" t="s">
        <v>28</v>
      </c>
      <c r="B14" s="193" t="s">
        <v>0</v>
      </c>
      <c r="C14" s="194"/>
      <c r="D14" s="194"/>
      <c r="E14" s="195"/>
      <c r="F14" s="207" t="s">
        <v>177</v>
      </c>
      <c r="G14" s="193" t="s">
        <v>10</v>
      </c>
      <c r="H14" s="227"/>
      <c r="I14" s="228"/>
      <c r="J14" s="199" t="s">
        <v>2</v>
      </c>
      <c r="K14" s="233"/>
      <c r="L14" s="233"/>
      <c r="M14" s="233"/>
      <c r="N14" s="233"/>
      <c r="O14" s="234"/>
      <c r="P14" s="44"/>
      <c r="Q14" s="44"/>
    </row>
    <row r="15" spans="1:17" ht="13.5" customHeight="1">
      <c r="A15" s="220"/>
      <c r="B15" s="222"/>
      <c r="C15" s="223"/>
      <c r="D15" s="223"/>
      <c r="E15" s="224"/>
      <c r="F15" s="225"/>
      <c r="G15" s="229"/>
      <c r="H15" s="230"/>
      <c r="I15" s="231"/>
      <c r="J15" s="232" t="s">
        <v>3</v>
      </c>
      <c r="K15" s="215"/>
      <c r="L15" s="215"/>
      <c r="M15" s="214" t="s">
        <v>4</v>
      </c>
      <c r="N15" s="215"/>
      <c r="O15" s="216"/>
      <c r="P15" s="43"/>
      <c r="Q15" s="43"/>
    </row>
    <row r="16" spans="1:17" ht="65.25" customHeight="1">
      <c r="A16" s="221"/>
      <c r="B16" s="8" t="s">
        <v>5</v>
      </c>
      <c r="C16" s="8" t="s">
        <v>6</v>
      </c>
      <c r="D16" s="8" t="s">
        <v>7</v>
      </c>
      <c r="E16" s="8" t="s">
        <v>98</v>
      </c>
      <c r="F16" s="226"/>
      <c r="G16" s="8" t="s">
        <v>11</v>
      </c>
      <c r="H16" s="6" t="s">
        <v>12</v>
      </c>
      <c r="I16" s="6" t="s">
        <v>77</v>
      </c>
      <c r="J16" s="8" t="s">
        <v>11</v>
      </c>
      <c r="K16" s="8" t="s">
        <v>12</v>
      </c>
      <c r="L16" s="8" t="s">
        <v>77</v>
      </c>
      <c r="M16" s="7" t="s">
        <v>11</v>
      </c>
      <c r="N16" s="7" t="s">
        <v>12</v>
      </c>
      <c r="O16" s="7" t="s">
        <v>77</v>
      </c>
      <c r="P16" s="27"/>
      <c r="Q16" s="27"/>
    </row>
    <row r="17" spans="1:17" s="18" customFormat="1" ht="15.7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39" t="s">
        <v>13</v>
      </c>
      <c r="J17" s="41">
        <v>10</v>
      </c>
      <c r="K17" s="10">
        <v>11</v>
      </c>
      <c r="L17" s="10" t="s">
        <v>14</v>
      </c>
      <c r="M17" s="10">
        <v>13</v>
      </c>
      <c r="N17" s="10">
        <v>14</v>
      </c>
      <c r="O17" s="10" t="s">
        <v>15</v>
      </c>
      <c r="P17" s="28"/>
      <c r="Q17" s="28"/>
    </row>
    <row r="18" spans="1:17" ht="12.75">
      <c r="A18" s="46" t="s">
        <v>25</v>
      </c>
      <c r="B18" s="12"/>
      <c r="C18" s="12"/>
      <c r="D18" s="12"/>
      <c r="E18" s="13"/>
      <c r="F18" s="13"/>
      <c r="G18" s="13"/>
      <c r="H18" s="13"/>
      <c r="I18" s="4"/>
      <c r="J18" s="13"/>
      <c r="K18" s="13"/>
      <c r="L18" s="13"/>
      <c r="M18" s="13"/>
      <c r="N18" s="13"/>
      <c r="O18" s="13"/>
      <c r="P18" s="213"/>
      <c r="Q18" s="213"/>
    </row>
    <row r="19" spans="1:17" ht="45">
      <c r="A19" s="20" t="s">
        <v>309</v>
      </c>
      <c r="B19" s="12"/>
      <c r="C19" s="12"/>
      <c r="D19" s="12"/>
      <c r="E19" s="13"/>
      <c r="F19" s="13"/>
      <c r="G19" s="13"/>
      <c r="H19" s="13"/>
      <c r="I19" s="4"/>
      <c r="J19" s="13"/>
      <c r="K19" s="13"/>
      <c r="L19" s="13"/>
      <c r="M19" s="13"/>
      <c r="N19" s="13"/>
      <c r="O19" s="13"/>
      <c r="P19" s="24"/>
      <c r="Q19" s="24"/>
    </row>
    <row r="20" spans="1:17" ht="26.25" customHeight="1">
      <c r="A20" s="20" t="s">
        <v>26</v>
      </c>
      <c r="B20" s="12"/>
      <c r="C20" s="12"/>
      <c r="D20" s="12"/>
      <c r="E20" s="13"/>
      <c r="F20" s="13"/>
      <c r="G20" s="13"/>
      <c r="H20" s="13"/>
      <c r="I20" s="4"/>
      <c r="J20" s="13"/>
      <c r="K20" s="13"/>
      <c r="L20" s="13"/>
      <c r="M20" s="13"/>
      <c r="N20" s="13"/>
      <c r="O20" s="13"/>
      <c r="P20" s="213"/>
      <c r="Q20" s="213"/>
    </row>
    <row r="21" spans="1:17" s="18" customFormat="1" ht="12.75">
      <c r="A21" s="16" t="s">
        <v>27</v>
      </c>
      <c r="B21" s="19"/>
      <c r="C21" s="19"/>
      <c r="D21" s="19"/>
      <c r="E21" s="17"/>
      <c r="F21" s="17"/>
      <c r="G21" s="17"/>
      <c r="H21" s="17"/>
      <c r="I21" s="40"/>
      <c r="J21" s="17"/>
      <c r="K21" s="17"/>
      <c r="L21" s="17"/>
      <c r="M21" s="17"/>
      <c r="N21" s="17"/>
      <c r="O21" s="17"/>
      <c r="P21" s="217"/>
      <c r="Q21" s="217"/>
    </row>
    <row r="22" spans="1:17" ht="45">
      <c r="A22" s="20" t="s">
        <v>78</v>
      </c>
      <c r="B22" s="12"/>
      <c r="C22" s="12"/>
      <c r="D22" s="12"/>
      <c r="E22" s="13"/>
      <c r="F22" s="13"/>
      <c r="G22" s="13"/>
      <c r="H22" s="13"/>
      <c r="I22" s="4"/>
      <c r="J22" s="13"/>
      <c r="K22" s="13"/>
      <c r="L22" s="13"/>
      <c r="M22" s="13"/>
      <c r="N22" s="13"/>
      <c r="O22" s="13"/>
      <c r="P22" s="213"/>
      <c r="Q22" s="213"/>
    </row>
    <row r="23" spans="1:17" ht="22.5">
      <c r="A23" s="20" t="s">
        <v>79</v>
      </c>
      <c r="B23" s="12"/>
      <c r="C23" s="12"/>
      <c r="D23" s="12"/>
      <c r="E23" s="13"/>
      <c r="F23" s="13"/>
      <c r="G23" s="13"/>
      <c r="H23" s="13"/>
      <c r="I23" s="4"/>
      <c r="J23" s="13"/>
      <c r="K23" s="13"/>
      <c r="L23" s="13"/>
      <c r="M23" s="13"/>
      <c r="N23" s="13"/>
      <c r="O23" s="13"/>
      <c r="P23" s="213"/>
      <c r="Q23" s="213"/>
    </row>
    <row r="24" spans="1:17" ht="22.5">
      <c r="A24" s="20" t="s">
        <v>80</v>
      </c>
      <c r="B24" s="12"/>
      <c r="C24" s="12"/>
      <c r="D24" s="12"/>
      <c r="E24" s="13"/>
      <c r="F24" s="13"/>
      <c r="G24" s="13"/>
      <c r="H24" s="13"/>
      <c r="I24" s="4"/>
      <c r="J24" s="13"/>
      <c r="K24" s="13"/>
      <c r="L24" s="13"/>
      <c r="M24" s="13"/>
      <c r="N24" s="13"/>
      <c r="O24" s="13"/>
      <c r="P24" s="213"/>
      <c r="Q24" s="213"/>
    </row>
    <row r="25" spans="1:17" ht="12.75">
      <c r="A25" s="20" t="s">
        <v>81</v>
      </c>
      <c r="B25" s="12"/>
      <c r="C25" s="12"/>
      <c r="D25" s="12"/>
      <c r="E25" s="13"/>
      <c r="F25" s="13"/>
      <c r="G25" s="13"/>
      <c r="H25" s="13"/>
      <c r="I25" s="4"/>
      <c r="J25" s="13"/>
      <c r="K25" s="13"/>
      <c r="L25" s="13"/>
      <c r="M25" s="13"/>
      <c r="N25" s="13"/>
      <c r="O25" s="13"/>
      <c r="P25" s="24"/>
      <c r="Q25" s="24"/>
    </row>
    <row r="26" spans="1:17" ht="12.75">
      <c r="A26" s="15" t="s">
        <v>9</v>
      </c>
      <c r="B26" s="12"/>
      <c r="C26" s="12"/>
      <c r="D26" s="12"/>
      <c r="E26" s="21"/>
      <c r="F26" s="13"/>
      <c r="G26" s="13"/>
      <c r="H26" s="13"/>
      <c r="I26" s="4"/>
      <c r="J26" s="13"/>
      <c r="K26" s="13"/>
      <c r="L26" s="13"/>
      <c r="M26" s="13"/>
      <c r="N26" s="13"/>
      <c r="O26" s="13"/>
      <c r="P26" s="213"/>
      <c r="Q26" s="213"/>
    </row>
    <row r="27" spans="1:10" ht="9" customHeight="1" hidden="1">
      <c r="A27" s="22"/>
      <c r="B27" s="23"/>
      <c r="C27" s="23"/>
      <c r="D27" s="23"/>
      <c r="E27" s="24"/>
      <c r="F27" s="24"/>
      <c r="G27" s="24"/>
      <c r="H27" s="24"/>
      <c r="I27" s="24"/>
      <c r="J27" s="24"/>
    </row>
    <row r="28" spans="1:4" ht="11.25" customHeight="1">
      <c r="A28" s="235"/>
      <c r="B28" s="235"/>
      <c r="C28" s="235"/>
      <c r="D28" s="235"/>
    </row>
    <row r="29" spans="1:14" ht="15.75">
      <c r="A29" s="218" t="s">
        <v>242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9"/>
      <c r="L29" s="219"/>
      <c r="M29" s="219"/>
      <c r="N29" s="219"/>
    </row>
    <row r="30" spans="1:17" ht="12.75" customHeight="1">
      <c r="A30" s="190" t="s">
        <v>124</v>
      </c>
      <c r="B30" s="245" t="s">
        <v>0</v>
      </c>
      <c r="C30" s="246"/>
      <c r="D30" s="246"/>
      <c r="E30" s="246"/>
      <c r="F30" s="236" t="s">
        <v>16</v>
      </c>
      <c r="G30" s="237"/>
      <c r="H30" s="238"/>
      <c r="I30" s="199" t="s">
        <v>2</v>
      </c>
      <c r="J30" s="242"/>
      <c r="K30" s="242"/>
      <c r="L30" s="242"/>
      <c r="M30" s="242"/>
      <c r="N30" s="243"/>
      <c r="O30" s="25"/>
      <c r="P30" s="25"/>
      <c r="Q30" s="25"/>
    </row>
    <row r="31" spans="1:17" ht="11.25" customHeight="1">
      <c r="A31" s="191"/>
      <c r="B31" s="247"/>
      <c r="C31" s="248"/>
      <c r="D31" s="248"/>
      <c r="E31" s="248"/>
      <c r="F31" s="239"/>
      <c r="G31" s="240"/>
      <c r="H31" s="241"/>
      <c r="I31" s="249" t="s">
        <v>3</v>
      </c>
      <c r="J31" s="250"/>
      <c r="K31" s="250"/>
      <c r="L31" s="249" t="s">
        <v>4</v>
      </c>
      <c r="M31" s="250"/>
      <c r="N31" s="251"/>
      <c r="O31" s="26"/>
      <c r="P31" s="26"/>
      <c r="Q31" s="26"/>
    </row>
    <row r="32" spans="1:17" ht="65.25" customHeight="1">
      <c r="A32" s="192"/>
      <c r="B32" s="8" t="s">
        <v>5</v>
      </c>
      <c r="C32" s="8" t="s">
        <v>6</v>
      </c>
      <c r="D32" s="8" t="s">
        <v>7</v>
      </c>
      <c r="E32" s="8" t="s">
        <v>98</v>
      </c>
      <c r="F32" s="131" t="s">
        <v>31</v>
      </c>
      <c r="G32" s="8" t="s">
        <v>17</v>
      </c>
      <c r="H32" s="8" t="s">
        <v>77</v>
      </c>
      <c r="I32" s="7" t="s">
        <v>16</v>
      </c>
      <c r="J32" s="8" t="s">
        <v>17</v>
      </c>
      <c r="K32" s="6" t="s">
        <v>77</v>
      </c>
      <c r="L32" s="7" t="s">
        <v>16</v>
      </c>
      <c r="M32" s="8" t="s">
        <v>17</v>
      </c>
      <c r="N32" s="8" t="s">
        <v>77</v>
      </c>
      <c r="O32" s="27"/>
      <c r="P32" s="27"/>
      <c r="Q32" s="27"/>
    </row>
    <row r="33" spans="1:17" ht="12.75">
      <c r="A33" s="10">
        <v>1</v>
      </c>
      <c r="B33" s="10">
        <v>2</v>
      </c>
      <c r="C33" s="10">
        <v>3</v>
      </c>
      <c r="D33" s="10">
        <v>4</v>
      </c>
      <c r="E33" s="10">
        <v>5</v>
      </c>
      <c r="F33" s="41">
        <v>6</v>
      </c>
      <c r="G33" s="10">
        <v>7</v>
      </c>
      <c r="H33" s="38" t="s">
        <v>18</v>
      </c>
      <c r="I33" s="10">
        <v>9</v>
      </c>
      <c r="J33" s="10">
        <v>10</v>
      </c>
      <c r="K33" s="38" t="s">
        <v>19</v>
      </c>
      <c r="L33" s="10">
        <v>12</v>
      </c>
      <c r="M33" s="11">
        <v>13</v>
      </c>
      <c r="N33" s="10" t="s">
        <v>20</v>
      </c>
      <c r="O33" s="244"/>
      <c r="P33" s="244"/>
      <c r="Q33" s="28"/>
    </row>
    <row r="34" spans="1:17" ht="12.75">
      <c r="A34" s="10"/>
      <c r="B34" s="10"/>
      <c r="C34" s="10"/>
      <c r="D34" s="10"/>
      <c r="E34" s="10"/>
      <c r="F34" s="41"/>
      <c r="G34" s="10"/>
      <c r="H34" s="38"/>
      <c r="I34" s="11"/>
      <c r="J34" s="10"/>
      <c r="K34" s="38"/>
      <c r="L34" s="10"/>
      <c r="M34" s="11"/>
      <c r="N34" s="10"/>
      <c r="O34" s="28"/>
      <c r="P34" s="28"/>
      <c r="Q34" s="28"/>
    </row>
    <row r="35" spans="1:17" ht="12.75">
      <c r="A35" s="20"/>
      <c r="B35" s="12"/>
      <c r="C35" s="12"/>
      <c r="D35" s="12"/>
      <c r="E35" s="13"/>
      <c r="F35" s="13"/>
      <c r="G35" s="13"/>
      <c r="H35" s="4"/>
      <c r="I35" s="14"/>
      <c r="J35" s="13"/>
      <c r="K35" s="14"/>
      <c r="L35" s="45"/>
      <c r="M35" s="14"/>
      <c r="N35" s="13"/>
      <c r="O35" s="213"/>
      <c r="P35" s="213"/>
      <c r="Q35" s="24"/>
    </row>
    <row r="36" spans="1:17" ht="12.75">
      <c r="A36" s="15" t="s">
        <v>9</v>
      </c>
      <c r="B36" s="15"/>
      <c r="C36" s="15"/>
      <c r="D36" s="15"/>
      <c r="E36" s="29">
        <v>213</v>
      </c>
      <c r="F36" s="10"/>
      <c r="G36" s="10"/>
      <c r="H36" s="39"/>
      <c r="I36" s="11"/>
      <c r="J36" s="10"/>
      <c r="K36" s="11"/>
      <c r="L36" s="45"/>
      <c r="M36" s="11"/>
      <c r="N36" s="10"/>
      <c r="O36" s="244"/>
      <c r="P36" s="244"/>
      <c r="Q36" s="28"/>
    </row>
    <row r="37" spans="15:17" ht="12.75">
      <c r="O37" s="31"/>
      <c r="P37" s="31"/>
      <c r="Q37" s="31"/>
    </row>
    <row r="38" spans="1:10" ht="12.75">
      <c r="A38" s="1" t="s">
        <v>21</v>
      </c>
      <c r="C38" s="1" t="s">
        <v>22</v>
      </c>
      <c r="J38" s="1"/>
    </row>
    <row r="39" spans="3:10" ht="12.75">
      <c r="C39" s="32" t="s">
        <v>23</v>
      </c>
      <c r="D39" s="33"/>
      <c r="E39" s="34" t="s">
        <v>24</v>
      </c>
      <c r="J39" s="1"/>
    </row>
  </sheetData>
  <sheetProtection/>
  <mergeCells count="36">
    <mergeCell ref="A30:A32"/>
    <mergeCell ref="F30:H31"/>
    <mergeCell ref="I30:N30"/>
    <mergeCell ref="O36:P36"/>
    <mergeCell ref="O35:P35"/>
    <mergeCell ref="O33:P33"/>
    <mergeCell ref="B30:E31"/>
    <mergeCell ref="I31:K31"/>
    <mergeCell ref="L31:N31"/>
    <mergeCell ref="A13:O13"/>
    <mergeCell ref="A29:N29"/>
    <mergeCell ref="A14:A16"/>
    <mergeCell ref="B14:E15"/>
    <mergeCell ref="F14:F16"/>
    <mergeCell ref="G14:I15"/>
    <mergeCell ref="J15:L15"/>
    <mergeCell ref="J14:O14"/>
    <mergeCell ref="A28:D28"/>
    <mergeCell ref="P18:Q18"/>
    <mergeCell ref="P26:Q26"/>
    <mergeCell ref="P22:Q22"/>
    <mergeCell ref="M15:O15"/>
    <mergeCell ref="P23:Q23"/>
    <mergeCell ref="P24:Q24"/>
    <mergeCell ref="P20:Q20"/>
    <mergeCell ref="P21:Q21"/>
    <mergeCell ref="M2:P2"/>
    <mergeCell ref="A4:D4"/>
    <mergeCell ref="A5:A7"/>
    <mergeCell ref="B5:E6"/>
    <mergeCell ref="K5:P5"/>
    <mergeCell ref="K6:M6"/>
    <mergeCell ref="N6:P6"/>
    <mergeCell ref="A3:P3"/>
    <mergeCell ref="G5:J6"/>
    <mergeCell ref="F5:F7"/>
  </mergeCells>
  <printOptions/>
  <pageMargins left="0.5118110236220472" right="0" top="0.1968503937007874" bottom="0" header="0.15748031496062992" footer="0"/>
  <pageSetup fitToHeight="2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5">
      <selection activeCell="E20" sqref="E20"/>
    </sheetView>
  </sheetViews>
  <sheetFormatPr defaultColWidth="8.8515625" defaultRowHeight="12.75"/>
  <cols>
    <col min="1" max="1" width="22.28125" style="67" customWidth="1"/>
    <col min="2" max="2" width="11.57421875" style="67" customWidth="1"/>
    <col min="3" max="5" width="8.8515625" style="67" customWidth="1"/>
    <col min="6" max="6" width="11.8515625" style="67" customWidth="1"/>
    <col min="7" max="8" width="8.8515625" style="67" customWidth="1"/>
    <col min="9" max="9" width="9.8515625" style="67" customWidth="1"/>
    <col min="10" max="11" width="8.8515625" style="67" customWidth="1"/>
    <col min="12" max="12" width="11.421875" style="67" customWidth="1"/>
    <col min="13" max="13" width="8.8515625" style="67" customWidth="1"/>
    <col min="14" max="14" width="10.00390625" style="67" customWidth="1"/>
    <col min="15" max="15" width="12.8515625" style="67" customWidth="1"/>
    <col min="16" max="16" width="8.8515625" style="67" customWidth="1"/>
    <col min="17" max="17" width="11.421875" style="67" customWidth="1"/>
    <col min="18" max="16384" width="8.8515625" style="67" customWidth="1"/>
  </cols>
  <sheetData>
    <row r="1" spans="1:17" ht="12.75">
      <c r="A1" s="1"/>
      <c r="B1" s="1"/>
      <c r="C1" s="1"/>
      <c r="D1" s="1"/>
      <c r="E1" s="1"/>
      <c r="F1" s="30"/>
      <c r="G1" s="30"/>
      <c r="H1" s="30"/>
      <c r="I1" s="1"/>
      <c r="J1" s="1"/>
      <c r="K1" s="1"/>
      <c r="L1" s="1"/>
      <c r="M1" s="30"/>
      <c r="N1" s="1"/>
      <c r="O1" s="188" t="s">
        <v>126</v>
      </c>
      <c r="P1" s="252"/>
      <c r="Q1" s="1"/>
    </row>
    <row r="2" spans="1:17" ht="30" customHeight="1">
      <c r="A2" s="1"/>
      <c r="B2" s="1"/>
      <c r="C2" s="1"/>
      <c r="D2" s="1"/>
      <c r="E2" s="1"/>
      <c r="F2" s="30"/>
      <c r="G2" s="30"/>
      <c r="H2" s="30"/>
      <c r="I2" s="58"/>
      <c r="J2" s="58"/>
      <c r="K2" s="58"/>
      <c r="L2" s="58"/>
      <c r="M2" s="30"/>
      <c r="N2" s="188" t="s">
        <v>182</v>
      </c>
      <c r="O2" s="188"/>
      <c r="P2" s="188"/>
      <c r="Q2" s="188"/>
    </row>
    <row r="3" spans="1:17" ht="15.75" hidden="1">
      <c r="A3" s="1"/>
      <c r="B3" s="1"/>
      <c r="C3" s="1"/>
      <c r="D3" s="1"/>
      <c r="E3" s="1"/>
      <c r="F3" s="30"/>
      <c r="G3" s="30"/>
      <c r="H3" s="30"/>
      <c r="I3" s="56"/>
      <c r="J3" s="56"/>
      <c r="K3" s="56"/>
      <c r="L3" s="30"/>
      <c r="M3" s="30"/>
      <c r="N3" s="30"/>
      <c r="O3" s="87"/>
      <c r="P3" s="87"/>
      <c r="Q3" s="87"/>
    </row>
    <row r="4" spans="1:17" ht="15.75" hidden="1">
      <c r="A4" s="1"/>
      <c r="B4" s="1"/>
      <c r="C4" s="1"/>
      <c r="D4" s="1"/>
      <c r="E4" s="1"/>
      <c r="F4" s="30"/>
      <c r="G4" s="30"/>
      <c r="H4" s="30"/>
      <c r="I4" s="56"/>
      <c r="J4" s="56"/>
      <c r="K4" s="56"/>
      <c r="L4" s="30"/>
      <c r="M4" s="30"/>
      <c r="N4" s="30"/>
      <c r="O4" s="87"/>
      <c r="P4" s="87"/>
      <c r="Q4" s="87"/>
    </row>
    <row r="5" spans="1:17" s="88" customFormat="1" ht="15.75">
      <c r="A5" s="275" t="s">
        <v>181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</row>
    <row r="6" spans="1:21" ht="12.75">
      <c r="A6" s="89"/>
      <c r="B6" s="89"/>
      <c r="C6" s="89"/>
      <c r="D6" s="89"/>
      <c r="E6" s="89"/>
      <c r="F6" s="90"/>
      <c r="G6" s="90"/>
      <c r="H6" s="90"/>
      <c r="I6" s="91"/>
      <c r="J6" s="91"/>
      <c r="K6" s="91"/>
      <c r="L6" s="68"/>
      <c r="M6" s="68"/>
      <c r="N6" s="68"/>
      <c r="O6" s="68"/>
      <c r="P6" s="68"/>
      <c r="Q6" s="68"/>
      <c r="R6" s="92"/>
      <c r="S6" s="92"/>
      <c r="T6" s="92"/>
      <c r="U6" s="92"/>
    </row>
    <row r="7" spans="1:21" ht="12.75">
      <c r="A7" s="189" t="s">
        <v>55</v>
      </c>
      <c r="B7" s="189"/>
      <c r="C7" s="189"/>
      <c r="D7" s="189"/>
      <c r="E7" s="189"/>
      <c r="F7" s="31"/>
      <c r="G7" s="31"/>
      <c r="H7" s="31"/>
      <c r="I7" s="24"/>
      <c r="J7" s="24"/>
      <c r="K7" s="24"/>
      <c r="L7" s="68"/>
      <c r="M7" s="68"/>
      <c r="N7" s="68"/>
      <c r="O7" s="68"/>
      <c r="P7" s="68"/>
      <c r="Q7" s="68"/>
      <c r="R7" s="92"/>
      <c r="S7" s="92"/>
      <c r="T7" s="92"/>
      <c r="U7" s="92"/>
    </row>
    <row r="8" spans="1:17" ht="12.75">
      <c r="A8" s="1"/>
      <c r="B8" s="1"/>
      <c r="C8" s="1"/>
      <c r="D8" s="1"/>
      <c r="E8" s="1"/>
      <c r="F8" s="30"/>
      <c r="G8" s="30"/>
      <c r="H8" s="30"/>
      <c r="I8" s="2"/>
      <c r="J8" s="2"/>
      <c r="K8" s="2"/>
      <c r="L8" s="1"/>
      <c r="M8" s="1"/>
      <c r="N8" s="1"/>
      <c r="O8" s="1"/>
      <c r="P8" s="1"/>
      <c r="Q8" s="1"/>
    </row>
    <row r="9" spans="1:17" ht="18" customHeight="1">
      <c r="A9" s="190" t="s">
        <v>28</v>
      </c>
      <c r="B9" s="190" t="s">
        <v>177</v>
      </c>
      <c r="C9" s="190" t="s">
        <v>10</v>
      </c>
      <c r="D9" s="268" t="s">
        <v>100</v>
      </c>
      <c r="E9" s="269"/>
      <c r="F9" s="258" t="s">
        <v>29</v>
      </c>
      <c r="G9" s="259"/>
      <c r="H9" s="260"/>
      <c r="I9" s="264" t="s">
        <v>10</v>
      </c>
      <c r="J9" s="265"/>
      <c r="K9" s="265"/>
      <c r="L9" s="253" t="s">
        <v>2</v>
      </c>
      <c r="M9" s="254"/>
      <c r="N9" s="254"/>
      <c r="O9" s="255"/>
      <c r="P9" s="255"/>
      <c r="Q9" s="256"/>
    </row>
    <row r="10" spans="1:17" ht="17.25" customHeight="1">
      <c r="A10" s="191"/>
      <c r="B10" s="273"/>
      <c r="C10" s="273"/>
      <c r="D10" s="270"/>
      <c r="E10" s="271"/>
      <c r="F10" s="261"/>
      <c r="G10" s="262"/>
      <c r="H10" s="263"/>
      <c r="I10" s="266"/>
      <c r="J10" s="267"/>
      <c r="K10" s="267"/>
      <c r="L10" s="253" t="s">
        <v>3</v>
      </c>
      <c r="M10" s="255"/>
      <c r="N10" s="256"/>
      <c r="O10" s="253" t="s">
        <v>4</v>
      </c>
      <c r="P10" s="255"/>
      <c r="Q10" s="256"/>
    </row>
    <row r="11" spans="1:17" ht="66" customHeight="1">
      <c r="A11" s="192"/>
      <c r="B11" s="274"/>
      <c r="C11" s="274"/>
      <c r="D11" s="98" t="s">
        <v>102</v>
      </c>
      <c r="E11" s="99" t="s">
        <v>101</v>
      </c>
      <c r="F11" s="131" t="s">
        <v>170</v>
      </c>
      <c r="G11" s="99" t="s">
        <v>30</v>
      </c>
      <c r="H11" s="99" t="s">
        <v>31</v>
      </c>
      <c r="I11" s="131" t="s">
        <v>32</v>
      </c>
      <c r="J11" s="99" t="s">
        <v>33</v>
      </c>
      <c r="K11" s="131" t="s">
        <v>90</v>
      </c>
      <c r="L11" s="131" t="s">
        <v>32</v>
      </c>
      <c r="M11" s="99" t="s">
        <v>33</v>
      </c>
      <c r="N11" s="131" t="s">
        <v>90</v>
      </c>
      <c r="O11" s="131" t="s">
        <v>32</v>
      </c>
      <c r="P11" s="99" t="s">
        <v>33</v>
      </c>
      <c r="Q11" s="131" t="s">
        <v>90</v>
      </c>
    </row>
    <row r="12" spans="1:17" ht="12.75">
      <c r="A12" s="19" t="s">
        <v>34</v>
      </c>
      <c r="B12" s="19"/>
      <c r="C12" s="19"/>
      <c r="D12" s="19"/>
      <c r="E12" s="19"/>
      <c r="F12" s="167"/>
      <c r="G12" s="168"/>
      <c r="H12" s="168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7" ht="12.75">
      <c r="A13" s="12" t="s">
        <v>84</v>
      </c>
      <c r="B13" s="12"/>
      <c r="C13" s="12"/>
      <c r="D13" s="12"/>
      <c r="E13" s="12"/>
      <c r="F13" s="170"/>
      <c r="G13" s="171"/>
      <c r="H13" s="171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7" ht="12.75">
      <c r="A14" s="12"/>
      <c r="B14" s="12"/>
      <c r="C14" s="12"/>
      <c r="D14" s="12"/>
      <c r="E14" s="12"/>
      <c r="F14" s="170"/>
      <c r="G14" s="171"/>
      <c r="H14" s="171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7" ht="12.75">
      <c r="A15" s="12" t="s">
        <v>35</v>
      </c>
      <c r="B15" s="12"/>
      <c r="C15" s="12"/>
      <c r="D15" s="12"/>
      <c r="E15" s="12"/>
      <c r="F15" s="170"/>
      <c r="G15" s="171"/>
      <c r="H15" s="171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7" ht="12.75">
      <c r="A16" s="19" t="s">
        <v>36</v>
      </c>
      <c r="B16" s="19"/>
      <c r="C16" s="19"/>
      <c r="D16" s="19"/>
      <c r="E16" s="19"/>
      <c r="F16" s="167"/>
      <c r="G16" s="167"/>
      <c r="H16" s="167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1:17" ht="12.75">
      <c r="A17" s="12" t="s">
        <v>84</v>
      </c>
      <c r="B17" s="12"/>
      <c r="C17" s="12"/>
      <c r="D17" s="12"/>
      <c r="E17" s="12"/>
      <c r="F17" s="170"/>
      <c r="G17" s="170"/>
      <c r="H17" s="170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ht="12.75">
      <c r="A18" s="12"/>
      <c r="B18" s="12"/>
      <c r="C18" s="12"/>
      <c r="D18" s="12"/>
      <c r="E18" s="12"/>
      <c r="F18" s="170"/>
      <c r="G18" s="170"/>
      <c r="H18" s="170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ht="12.75">
      <c r="A19" s="12" t="s">
        <v>37</v>
      </c>
      <c r="B19" s="12"/>
      <c r="C19" s="12"/>
      <c r="D19" s="12"/>
      <c r="E19" s="12"/>
      <c r="F19" s="170"/>
      <c r="G19" s="170"/>
      <c r="H19" s="170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ht="40.5" customHeight="1">
      <c r="A20" s="93" t="s">
        <v>38</v>
      </c>
      <c r="B20" s="93"/>
      <c r="C20" s="19"/>
      <c r="D20" s="19"/>
      <c r="E20" s="19"/>
      <c r="F20" s="167"/>
      <c r="G20" s="167"/>
      <c r="H20" s="167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1:17" ht="12.75">
      <c r="A21" s="12"/>
      <c r="B21" s="12"/>
      <c r="C21" s="12"/>
      <c r="D21" s="12"/>
      <c r="E21" s="12"/>
      <c r="F21" s="170"/>
      <c r="G21" s="170"/>
      <c r="H21" s="170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ht="12.75">
      <c r="A22" s="12"/>
      <c r="B22" s="12"/>
      <c r="C22" s="12"/>
      <c r="D22" s="12"/>
      <c r="E22" s="12"/>
      <c r="F22" s="170"/>
      <c r="G22" s="170"/>
      <c r="H22" s="170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ht="30.75" customHeight="1">
      <c r="A23" s="94" t="s">
        <v>39</v>
      </c>
      <c r="B23" s="94"/>
      <c r="C23" s="12"/>
      <c r="D23" s="12"/>
      <c r="E23" s="12"/>
      <c r="F23" s="170"/>
      <c r="G23" s="170"/>
      <c r="H23" s="170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ht="12.75">
      <c r="A24" s="13"/>
      <c r="B24" s="13"/>
      <c r="C24" s="12"/>
      <c r="D24" s="12"/>
      <c r="E24" s="12"/>
      <c r="F24" s="170"/>
      <c r="G24" s="170"/>
      <c r="H24" s="170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ht="12.75">
      <c r="A25" s="105" t="s">
        <v>40</v>
      </c>
      <c r="B25" s="105"/>
      <c r="C25" s="12"/>
      <c r="D25" s="12"/>
      <c r="E25" s="12"/>
      <c r="F25" s="170"/>
      <c r="G25" s="170"/>
      <c r="H25" s="170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ht="12.75">
      <c r="A26" s="106"/>
      <c r="B26" s="106"/>
      <c r="C26" s="12"/>
      <c r="D26" s="12"/>
      <c r="E26" s="12"/>
      <c r="F26" s="170"/>
      <c r="G26" s="170"/>
      <c r="H26" s="170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ht="12.75">
      <c r="A27" s="106"/>
      <c r="B27" s="106"/>
      <c r="C27" s="12"/>
      <c r="D27" s="12"/>
      <c r="E27" s="12"/>
      <c r="F27" s="170"/>
      <c r="G27" s="170"/>
      <c r="H27" s="170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ht="12.75">
      <c r="A28" s="106" t="s">
        <v>130</v>
      </c>
      <c r="B28" s="106"/>
      <c r="C28" s="12"/>
      <c r="D28" s="12"/>
      <c r="E28" s="12"/>
      <c r="F28" s="35"/>
      <c r="G28" s="35"/>
      <c r="H28" s="35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2.75">
      <c r="A29" s="95"/>
      <c r="B29" s="95"/>
      <c r="C29" s="68"/>
      <c r="D29" s="68"/>
      <c r="E29" s="68"/>
      <c r="F29" s="31"/>
      <c r="G29" s="31"/>
      <c r="H29" s="31"/>
      <c r="I29" s="24"/>
      <c r="J29" s="24"/>
      <c r="K29" s="24"/>
      <c r="L29" s="1"/>
      <c r="M29" s="1"/>
      <c r="N29" s="1"/>
      <c r="O29" s="1"/>
      <c r="P29" s="1"/>
      <c r="Q29" s="1"/>
    </row>
    <row r="30" spans="1:17" ht="12.75">
      <c r="A30" s="95"/>
      <c r="B30" s="95"/>
      <c r="C30" s="68"/>
      <c r="D30" s="68"/>
      <c r="E30" s="68"/>
      <c r="F30" s="31"/>
      <c r="G30" s="31"/>
      <c r="H30" s="31"/>
      <c r="I30" s="96"/>
      <c r="J30" s="85"/>
      <c r="K30" s="85"/>
      <c r="L30" s="68"/>
      <c r="M30" s="68"/>
      <c r="N30" s="68"/>
      <c r="O30" s="68"/>
      <c r="P30" s="68"/>
      <c r="Q30" s="68"/>
    </row>
    <row r="31" spans="1:17" ht="12.75">
      <c r="A31" s="257" t="s">
        <v>171</v>
      </c>
      <c r="B31" s="257"/>
      <c r="C31" s="257"/>
      <c r="D31" s="257"/>
      <c r="E31" s="257"/>
      <c r="F31" s="31"/>
      <c r="G31" s="31"/>
      <c r="H31" s="31"/>
      <c r="I31" s="24"/>
      <c r="J31" s="24"/>
      <c r="K31" s="24"/>
      <c r="L31" s="68"/>
      <c r="M31" s="68"/>
      <c r="N31" s="68"/>
      <c r="O31" s="68"/>
      <c r="P31" s="68"/>
      <c r="Q31" s="68"/>
    </row>
    <row r="32" spans="1:17" ht="12.75">
      <c r="A32" s="272" t="s">
        <v>91</v>
      </c>
      <c r="B32" s="272"/>
      <c r="C32" s="272"/>
      <c r="D32" s="272"/>
      <c r="E32" s="272"/>
      <c r="F32" s="272"/>
      <c r="G32" s="272"/>
      <c r="H32" s="272"/>
      <c r="I32" s="272"/>
      <c r="J32" s="24"/>
      <c r="K32" s="24"/>
      <c r="L32" s="68"/>
      <c r="M32" s="68"/>
      <c r="N32" s="68"/>
      <c r="O32" s="68"/>
      <c r="P32" s="68"/>
      <c r="Q32" s="68"/>
    </row>
    <row r="33" spans="1:17" ht="12.75">
      <c r="A33" s="97"/>
      <c r="B33" s="97"/>
      <c r="C33" s="97"/>
      <c r="D33" s="97"/>
      <c r="E33" s="97"/>
      <c r="F33" s="30"/>
      <c r="G33" s="30"/>
      <c r="H33" s="30"/>
      <c r="I33" s="2"/>
      <c r="J33" s="2"/>
      <c r="K33" s="2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89"/>
      <c r="E34" s="189"/>
      <c r="F34" s="189"/>
      <c r="G34" s="3"/>
      <c r="H34" s="3"/>
      <c r="I34" s="2"/>
      <c r="J34" s="2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32"/>
      <c r="E35" s="33"/>
      <c r="F35" s="30"/>
      <c r="G35" s="30"/>
      <c r="H35" s="30"/>
      <c r="I35" s="2"/>
      <c r="J35" s="2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30"/>
      <c r="G36" s="30"/>
      <c r="H36" s="30"/>
      <c r="I36" s="2"/>
      <c r="J36" s="2"/>
      <c r="K36" s="1"/>
      <c r="L36" s="1"/>
      <c r="M36" s="1"/>
      <c r="N36" s="1"/>
      <c r="O36" s="1"/>
      <c r="P36" s="1"/>
      <c r="Q36" s="1"/>
    </row>
    <row r="37" spans="1:17" ht="12.75">
      <c r="A37" s="1" t="s">
        <v>21</v>
      </c>
      <c r="B37" s="1" t="s">
        <v>41</v>
      </c>
      <c r="C37" s="1"/>
      <c r="D37" s="30"/>
      <c r="E37" s="31"/>
      <c r="F37" s="30"/>
      <c r="I37" s="2"/>
      <c r="J37" s="2"/>
      <c r="K37" s="1"/>
      <c r="L37" s="1"/>
      <c r="M37" s="1"/>
      <c r="N37" s="1"/>
      <c r="O37" s="1"/>
      <c r="P37" s="1"/>
      <c r="Q37" s="1"/>
    </row>
    <row r="38" spans="1:17" ht="12.75">
      <c r="A38" s="1"/>
      <c r="B38" s="32" t="s">
        <v>23</v>
      </c>
      <c r="C38" s="1"/>
      <c r="D38" s="34" t="s">
        <v>24</v>
      </c>
      <c r="E38" s="30"/>
      <c r="F38" s="30"/>
      <c r="I38" s="2"/>
      <c r="J38" s="2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30"/>
      <c r="G39" s="30"/>
      <c r="H39" s="30"/>
      <c r="I39" s="2"/>
      <c r="J39" s="2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30"/>
      <c r="G40" s="30"/>
      <c r="H40" s="30"/>
      <c r="I40" s="2"/>
      <c r="J40" s="2"/>
      <c r="K40" s="2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30"/>
      <c r="G41" s="30"/>
      <c r="H41" s="30"/>
      <c r="I41" s="2"/>
      <c r="J41" s="2"/>
      <c r="K41" s="2"/>
      <c r="L41" s="1"/>
      <c r="M41" s="1"/>
      <c r="N41" s="1"/>
      <c r="O41" s="1"/>
      <c r="P41" s="1"/>
      <c r="Q41" s="1"/>
    </row>
  </sheetData>
  <sheetProtection/>
  <mergeCells count="16">
    <mergeCell ref="A7:E7"/>
    <mergeCell ref="A32:I32"/>
    <mergeCell ref="N2:Q2"/>
    <mergeCell ref="B9:B11"/>
    <mergeCell ref="A5:Q5"/>
    <mergeCell ref="C9:C11"/>
    <mergeCell ref="O1:P1"/>
    <mergeCell ref="D34:F34"/>
    <mergeCell ref="L9:Q9"/>
    <mergeCell ref="L10:N10"/>
    <mergeCell ref="O10:Q10"/>
    <mergeCell ref="A31:E31"/>
    <mergeCell ref="A9:A11"/>
    <mergeCell ref="F9:H10"/>
    <mergeCell ref="I9:K10"/>
    <mergeCell ref="D9:E10"/>
  </mergeCells>
  <printOptions/>
  <pageMargins left="0.2755905511811024" right="0" top="0.1968503937007874" bottom="0" header="0.1968503937007874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40">
      <selection activeCell="H66" sqref="H66"/>
    </sheetView>
  </sheetViews>
  <sheetFormatPr defaultColWidth="9.140625" defaultRowHeight="12.75"/>
  <cols>
    <col min="1" max="1" width="28.57421875" style="0" customWidth="1"/>
    <col min="2" max="2" width="4.7109375" style="0" customWidth="1"/>
    <col min="3" max="3" width="5.8515625" style="0" customWidth="1"/>
    <col min="4" max="4" width="5.57421875" style="0" customWidth="1"/>
    <col min="5" max="5" width="4.8515625" style="0" customWidth="1"/>
    <col min="6" max="6" width="11.00390625" style="0" customWidth="1"/>
    <col min="7" max="7" width="9.8515625" style="0" customWidth="1"/>
    <col min="8" max="8" width="10.421875" style="0" customWidth="1"/>
    <col min="9" max="9" width="9.7109375" style="0" customWidth="1"/>
    <col min="10" max="10" width="10.7109375" style="0" customWidth="1"/>
    <col min="11" max="11" width="9.28125" style="0" customWidth="1"/>
    <col min="12" max="12" width="11.421875" style="0" customWidth="1"/>
  </cols>
  <sheetData>
    <row r="1" spans="1:16" ht="12.75" customHeight="1">
      <c r="A1" s="1"/>
      <c r="B1" s="1"/>
      <c r="C1" s="1"/>
      <c r="D1" s="1"/>
      <c r="E1" s="1"/>
      <c r="F1" s="2"/>
      <c r="G1" s="30"/>
      <c r="H1" s="30"/>
      <c r="I1" s="56"/>
      <c r="J1" s="188" t="s">
        <v>243</v>
      </c>
      <c r="K1" s="252"/>
      <c r="L1" s="1"/>
      <c r="N1" s="1"/>
      <c r="O1" s="1"/>
      <c r="P1" s="1"/>
    </row>
    <row r="2" spans="1:16" ht="24.75" customHeight="1">
      <c r="A2" s="1"/>
      <c r="B2" s="1"/>
      <c r="C2" s="1"/>
      <c r="D2" s="1"/>
      <c r="E2" s="1"/>
      <c r="F2" s="2"/>
      <c r="G2" s="30"/>
      <c r="H2" s="30"/>
      <c r="I2" s="188" t="s">
        <v>183</v>
      </c>
      <c r="J2" s="278"/>
      <c r="K2" s="278"/>
      <c r="L2" s="278"/>
      <c r="N2" s="1"/>
      <c r="O2" s="1"/>
      <c r="P2" s="1"/>
    </row>
    <row r="3" spans="1:16" ht="45" customHeight="1">
      <c r="A3" s="280" t="s">
        <v>238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1"/>
      <c r="N3" s="1"/>
      <c r="O3" s="1"/>
      <c r="P3" s="1"/>
    </row>
    <row r="4" spans="1:16" ht="12.75">
      <c r="A4" s="189" t="s">
        <v>55</v>
      </c>
      <c r="B4" s="189"/>
      <c r="C4" s="189"/>
      <c r="D4" s="189"/>
      <c r="E4" s="3"/>
      <c r="F4" s="31"/>
      <c r="G4" s="31"/>
      <c r="H4" s="31"/>
      <c r="I4" s="31"/>
      <c r="J4" s="31"/>
      <c r="K4" s="31"/>
      <c r="L4" s="3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30"/>
      <c r="G5" s="30"/>
      <c r="H5" s="30"/>
      <c r="I5" s="30"/>
      <c r="J5" s="30"/>
      <c r="K5" s="30"/>
      <c r="L5" s="30"/>
      <c r="M5" s="1"/>
      <c r="N5" s="1"/>
      <c r="O5" s="1"/>
      <c r="P5" s="1"/>
    </row>
    <row r="6" spans="1:16" s="80" customFormat="1" ht="11.25">
      <c r="A6" s="190" t="s">
        <v>184</v>
      </c>
      <c r="B6" s="193" t="s">
        <v>0</v>
      </c>
      <c r="C6" s="194"/>
      <c r="D6" s="194"/>
      <c r="E6" s="194"/>
      <c r="F6" s="220" t="s">
        <v>177</v>
      </c>
      <c r="G6" s="207" t="s">
        <v>10</v>
      </c>
      <c r="H6" s="269"/>
      <c r="I6" s="202" t="s">
        <v>2</v>
      </c>
      <c r="J6" s="203"/>
      <c r="K6" s="203"/>
      <c r="L6" s="203"/>
      <c r="M6" s="5"/>
      <c r="N6" s="5"/>
      <c r="O6" s="5"/>
      <c r="P6" s="5"/>
    </row>
    <row r="7" spans="1:16" s="80" customFormat="1" ht="17.25" customHeight="1">
      <c r="A7" s="191"/>
      <c r="B7" s="196"/>
      <c r="C7" s="197"/>
      <c r="D7" s="197"/>
      <c r="E7" s="197"/>
      <c r="F7" s="220"/>
      <c r="G7" s="226"/>
      <c r="H7" s="279"/>
      <c r="I7" s="202" t="s">
        <v>3</v>
      </c>
      <c r="J7" s="203"/>
      <c r="K7" s="202" t="s">
        <v>4</v>
      </c>
      <c r="L7" s="203"/>
      <c r="M7" s="5"/>
      <c r="N7" s="5"/>
      <c r="O7" s="5"/>
      <c r="P7" s="5"/>
    </row>
    <row r="8" spans="1:16" s="80" customFormat="1" ht="78.75" customHeight="1">
      <c r="A8" s="192"/>
      <c r="B8" s="100" t="s">
        <v>5</v>
      </c>
      <c r="C8" s="100" t="s">
        <v>6</v>
      </c>
      <c r="D8" s="100" t="s">
        <v>7</v>
      </c>
      <c r="E8" s="100" t="s">
        <v>98</v>
      </c>
      <c r="F8" s="220"/>
      <c r="G8" s="7" t="s">
        <v>210</v>
      </c>
      <c r="H8" s="7" t="s">
        <v>211</v>
      </c>
      <c r="I8" s="7" t="s">
        <v>210</v>
      </c>
      <c r="J8" s="7" t="s">
        <v>211</v>
      </c>
      <c r="K8" s="7" t="s">
        <v>210</v>
      </c>
      <c r="L8" s="7" t="s">
        <v>211</v>
      </c>
      <c r="M8" s="5"/>
      <c r="N8" s="5"/>
      <c r="O8" s="5"/>
      <c r="P8" s="5"/>
    </row>
    <row r="9" spans="1:16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8">
        <v>7</v>
      </c>
      <c r="G9" s="8">
        <v>8</v>
      </c>
      <c r="H9" s="8">
        <v>9</v>
      </c>
      <c r="I9" s="8">
        <v>10</v>
      </c>
      <c r="J9" s="8">
        <v>11</v>
      </c>
      <c r="K9" s="8">
        <v>12</v>
      </c>
      <c r="L9" s="8">
        <v>13</v>
      </c>
      <c r="M9" s="1"/>
      <c r="N9" s="1"/>
      <c r="O9" s="1"/>
      <c r="P9" s="1"/>
    </row>
    <row r="10" spans="1:16" ht="12.75">
      <c r="A10" s="47" t="s">
        <v>42</v>
      </c>
      <c r="B10" s="19"/>
      <c r="C10" s="19"/>
      <c r="D10" s="19"/>
      <c r="E10" s="101">
        <v>221</v>
      </c>
      <c r="F10" s="35"/>
      <c r="G10" s="35"/>
      <c r="H10" s="35"/>
      <c r="I10" s="35"/>
      <c r="J10" s="35"/>
      <c r="K10" s="35"/>
      <c r="L10" s="35"/>
      <c r="M10" s="1"/>
      <c r="N10" s="1"/>
      <c r="O10" s="1"/>
      <c r="P10" s="1"/>
    </row>
    <row r="11" spans="1:16" ht="21.75" customHeight="1">
      <c r="A11" s="48" t="s">
        <v>43</v>
      </c>
      <c r="B11" s="19"/>
      <c r="C11" s="19"/>
      <c r="D11" s="19"/>
      <c r="E11" s="102"/>
      <c r="F11" s="35"/>
      <c r="G11" s="35"/>
      <c r="H11" s="35"/>
      <c r="I11" s="35"/>
      <c r="J11" s="35"/>
      <c r="K11" s="35"/>
      <c r="L11" s="35"/>
      <c r="M11" s="1"/>
      <c r="N11" s="1"/>
      <c r="O11" s="1"/>
      <c r="P11" s="1"/>
    </row>
    <row r="12" spans="1:16" ht="13.5" customHeight="1">
      <c r="A12" s="48" t="s">
        <v>44</v>
      </c>
      <c r="B12" s="19"/>
      <c r="C12" s="19"/>
      <c r="D12" s="19"/>
      <c r="E12" s="102"/>
      <c r="F12" s="35"/>
      <c r="G12" s="35"/>
      <c r="H12" s="35"/>
      <c r="I12" s="35"/>
      <c r="J12" s="35"/>
      <c r="K12" s="35"/>
      <c r="L12" s="35"/>
      <c r="M12" s="1"/>
      <c r="N12" s="1"/>
      <c r="O12" s="1"/>
      <c r="P12" s="1"/>
    </row>
    <row r="13" spans="1:16" ht="15.75" customHeight="1">
      <c r="A13" s="48" t="s">
        <v>45</v>
      </c>
      <c r="B13" s="19"/>
      <c r="C13" s="19"/>
      <c r="D13" s="19"/>
      <c r="E13" s="102"/>
      <c r="F13" s="35"/>
      <c r="G13" s="35"/>
      <c r="H13" s="35"/>
      <c r="I13" s="35"/>
      <c r="J13" s="35"/>
      <c r="K13" s="35"/>
      <c r="L13" s="35"/>
      <c r="M13" s="1"/>
      <c r="N13" s="1"/>
      <c r="O13" s="1"/>
      <c r="P13" s="1"/>
    </row>
    <row r="14" spans="1:16" ht="18" customHeight="1">
      <c r="A14" s="49" t="s">
        <v>185</v>
      </c>
      <c r="B14" s="12"/>
      <c r="C14" s="12"/>
      <c r="D14" s="12"/>
      <c r="E14" s="101">
        <v>222</v>
      </c>
      <c r="F14" s="35"/>
      <c r="G14" s="35"/>
      <c r="H14" s="35"/>
      <c r="I14" s="35"/>
      <c r="J14" s="35"/>
      <c r="K14" s="35"/>
      <c r="L14" s="35"/>
      <c r="M14" s="1"/>
      <c r="N14" s="1"/>
      <c r="O14" s="1"/>
      <c r="P14" s="1"/>
    </row>
    <row r="15" spans="1:16" ht="18" customHeight="1">
      <c r="A15" s="48" t="s">
        <v>56</v>
      </c>
      <c r="B15" s="12"/>
      <c r="C15" s="12"/>
      <c r="D15" s="12"/>
      <c r="E15" s="102"/>
      <c r="F15" s="35"/>
      <c r="G15" s="35"/>
      <c r="H15" s="35"/>
      <c r="I15" s="35"/>
      <c r="J15" s="35"/>
      <c r="K15" s="35"/>
      <c r="L15" s="35"/>
      <c r="M15" s="1"/>
      <c r="N15" s="1"/>
      <c r="O15" s="1"/>
      <c r="P15" s="1"/>
    </row>
    <row r="16" spans="1:16" ht="24">
      <c r="A16" s="48" t="s">
        <v>57</v>
      </c>
      <c r="B16" s="12"/>
      <c r="C16" s="12"/>
      <c r="D16" s="12"/>
      <c r="E16" s="102"/>
      <c r="F16" s="35"/>
      <c r="G16" s="35"/>
      <c r="H16" s="35"/>
      <c r="I16" s="35"/>
      <c r="J16" s="35"/>
      <c r="K16" s="35"/>
      <c r="L16" s="35"/>
      <c r="M16" s="1"/>
      <c r="N16" s="1"/>
      <c r="O16" s="1"/>
      <c r="P16" s="1"/>
    </row>
    <row r="17" spans="1:16" ht="24">
      <c r="A17" s="49" t="s">
        <v>58</v>
      </c>
      <c r="B17" s="12"/>
      <c r="C17" s="12"/>
      <c r="D17" s="12"/>
      <c r="E17" s="101">
        <v>224</v>
      </c>
      <c r="F17" s="35"/>
      <c r="G17" s="35"/>
      <c r="H17" s="35"/>
      <c r="I17" s="35"/>
      <c r="J17" s="35"/>
      <c r="K17" s="35"/>
      <c r="L17" s="35"/>
      <c r="M17" s="1"/>
      <c r="N17" s="1"/>
      <c r="O17" s="1"/>
      <c r="P17" s="1"/>
    </row>
    <row r="18" spans="1:16" ht="24">
      <c r="A18" s="49" t="s">
        <v>87</v>
      </c>
      <c r="B18" s="12"/>
      <c r="C18" s="12"/>
      <c r="D18" s="12"/>
      <c r="E18" s="101">
        <v>225</v>
      </c>
      <c r="F18" s="35"/>
      <c r="G18" s="35"/>
      <c r="H18" s="35"/>
      <c r="I18" s="35"/>
      <c r="J18" s="35"/>
      <c r="K18" s="35"/>
      <c r="L18" s="35"/>
      <c r="M18" s="1"/>
      <c r="N18" s="1"/>
      <c r="O18" s="1"/>
      <c r="P18" s="1"/>
    </row>
    <row r="19" spans="1:16" ht="24">
      <c r="A19" s="48" t="s">
        <v>46</v>
      </c>
      <c r="B19" s="12"/>
      <c r="C19" s="12"/>
      <c r="D19" s="12"/>
      <c r="E19" s="102"/>
      <c r="F19" s="35"/>
      <c r="G19" s="35"/>
      <c r="H19" s="35"/>
      <c r="I19" s="35"/>
      <c r="J19" s="35"/>
      <c r="K19" s="35"/>
      <c r="L19" s="35"/>
      <c r="M19" s="1"/>
      <c r="N19" s="1"/>
      <c r="O19" s="1"/>
      <c r="P19" s="1"/>
    </row>
    <row r="20" spans="1:16" ht="24">
      <c r="A20" s="48" t="s">
        <v>195</v>
      </c>
      <c r="B20" s="12"/>
      <c r="C20" s="12"/>
      <c r="D20" s="12"/>
      <c r="E20" s="102"/>
      <c r="F20" s="35"/>
      <c r="G20" s="35"/>
      <c r="H20" s="35"/>
      <c r="I20" s="35"/>
      <c r="J20" s="35"/>
      <c r="K20" s="35"/>
      <c r="L20" s="35"/>
      <c r="M20" s="1"/>
      <c r="N20" s="1"/>
      <c r="O20" s="1"/>
      <c r="P20" s="1"/>
    </row>
    <row r="21" spans="1:16" ht="72">
      <c r="A21" s="48" t="s">
        <v>59</v>
      </c>
      <c r="B21" s="12"/>
      <c r="C21" s="12"/>
      <c r="D21" s="12"/>
      <c r="E21" s="102"/>
      <c r="F21" s="35"/>
      <c r="G21" s="35"/>
      <c r="H21" s="35"/>
      <c r="I21" s="35"/>
      <c r="J21" s="35"/>
      <c r="K21" s="35"/>
      <c r="L21" s="35"/>
      <c r="M21" s="1"/>
      <c r="N21" s="1"/>
      <c r="O21" s="1"/>
      <c r="P21" s="1"/>
    </row>
    <row r="22" spans="1:16" ht="72">
      <c r="A22" s="48" t="s">
        <v>47</v>
      </c>
      <c r="B22" s="12"/>
      <c r="C22" s="12"/>
      <c r="D22" s="12"/>
      <c r="E22" s="102"/>
      <c r="F22" s="35"/>
      <c r="G22" s="35"/>
      <c r="H22" s="35"/>
      <c r="I22" s="35"/>
      <c r="J22" s="35"/>
      <c r="K22" s="35"/>
      <c r="L22" s="35"/>
      <c r="M22" s="1"/>
      <c r="N22" s="1"/>
      <c r="O22" s="1"/>
      <c r="P22" s="1"/>
    </row>
    <row r="23" spans="1:16" ht="24">
      <c r="A23" s="48" t="s">
        <v>48</v>
      </c>
      <c r="B23" s="12"/>
      <c r="C23" s="12"/>
      <c r="D23" s="12"/>
      <c r="E23" s="102"/>
      <c r="F23" s="35"/>
      <c r="G23" s="35"/>
      <c r="H23" s="35"/>
      <c r="I23" s="35"/>
      <c r="J23" s="35"/>
      <c r="K23" s="35"/>
      <c r="L23" s="35"/>
      <c r="M23" s="1"/>
      <c r="N23" s="1"/>
      <c r="O23" s="1"/>
      <c r="P23" s="1"/>
    </row>
    <row r="24" spans="1:16" ht="24">
      <c r="A24" s="49" t="s">
        <v>88</v>
      </c>
      <c r="B24" s="12"/>
      <c r="C24" s="12"/>
      <c r="D24" s="12"/>
      <c r="E24" s="101">
        <v>226</v>
      </c>
      <c r="F24" s="35"/>
      <c r="G24" s="35"/>
      <c r="H24" s="35"/>
      <c r="I24" s="35"/>
      <c r="J24" s="35"/>
      <c r="K24" s="35"/>
      <c r="L24" s="35"/>
      <c r="M24" s="1"/>
      <c r="N24" s="1"/>
      <c r="O24" s="1"/>
      <c r="P24" s="1"/>
    </row>
    <row r="25" spans="1:16" ht="36.75" customHeight="1">
      <c r="A25" s="48" t="s">
        <v>132</v>
      </c>
      <c r="B25" s="12"/>
      <c r="C25" s="12"/>
      <c r="D25" s="12"/>
      <c r="E25" s="102"/>
      <c r="F25" s="35"/>
      <c r="G25" s="35"/>
      <c r="H25" s="35"/>
      <c r="I25" s="35"/>
      <c r="J25" s="35"/>
      <c r="K25" s="35"/>
      <c r="L25" s="35"/>
      <c r="M25" s="1"/>
      <c r="N25" s="1"/>
      <c r="O25" s="1"/>
      <c r="P25" s="1"/>
    </row>
    <row r="26" spans="1:16" ht="12.75">
      <c r="A26" s="48" t="s">
        <v>60</v>
      </c>
      <c r="B26" s="12"/>
      <c r="C26" s="12"/>
      <c r="D26" s="12"/>
      <c r="E26" s="102"/>
      <c r="F26" s="35"/>
      <c r="G26" s="35"/>
      <c r="H26" s="35"/>
      <c r="I26" s="35"/>
      <c r="J26" s="35"/>
      <c r="K26" s="35"/>
      <c r="L26" s="35"/>
      <c r="M26" s="1"/>
      <c r="N26" s="1"/>
      <c r="O26" s="1"/>
      <c r="P26" s="1"/>
    </row>
    <row r="27" spans="1:16" ht="12.75">
      <c r="A27" s="48" t="s">
        <v>49</v>
      </c>
      <c r="B27" s="12"/>
      <c r="C27" s="12"/>
      <c r="D27" s="12"/>
      <c r="E27" s="102"/>
      <c r="F27" s="35"/>
      <c r="G27" s="35"/>
      <c r="H27" s="35"/>
      <c r="I27" s="35"/>
      <c r="J27" s="35"/>
      <c r="K27" s="35"/>
      <c r="L27" s="35"/>
      <c r="M27" s="1"/>
      <c r="N27" s="1"/>
      <c r="O27" s="1"/>
      <c r="P27" s="1"/>
    </row>
    <row r="28" spans="1:16" ht="12.75">
      <c r="A28" s="48" t="s">
        <v>56</v>
      </c>
      <c r="B28" s="12"/>
      <c r="C28" s="12"/>
      <c r="D28" s="12"/>
      <c r="E28" s="102"/>
      <c r="F28" s="35"/>
      <c r="G28" s="35"/>
      <c r="H28" s="35"/>
      <c r="I28" s="35"/>
      <c r="J28" s="35"/>
      <c r="K28" s="35"/>
      <c r="L28" s="35"/>
      <c r="M28" s="1"/>
      <c r="N28" s="1"/>
      <c r="O28" s="1"/>
      <c r="P28" s="1"/>
    </row>
    <row r="29" spans="1:16" ht="24">
      <c r="A29" s="48" t="s">
        <v>61</v>
      </c>
      <c r="B29" s="12"/>
      <c r="C29" s="12"/>
      <c r="D29" s="12"/>
      <c r="E29" s="102"/>
      <c r="F29" s="35"/>
      <c r="G29" s="35"/>
      <c r="H29" s="35"/>
      <c r="I29" s="35"/>
      <c r="J29" s="35"/>
      <c r="K29" s="35"/>
      <c r="L29" s="35"/>
      <c r="M29" s="1"/>
      <c r="N29" s="1"/>
      <c r="O29" s="1"/>
      <c r="P29" s="1"/>
    </row>
    <row r="30" spans="1:16" ht="24">
      <c r="A30" s="48" t="s">
        <v>62</v>
      </c>
      <c r="B30" s="12"/>
      <c r="C30" s="12"/>
      <c r="D30" s="12"/>
      <c r="E30" s="102"/>
      <c r="F30" s="35"/>
      <c r="G30" s="35"/>
      <c r="H30" s="35"/>
      <c r="I30" s="35"/>
      <c r="J30" s="35"/>
      <c r="K30" s="35"/>
      <c r="L30" s="35"/>
      <c r="M30" s="1"/>
      <c r="N30" s="1"/>
      <c r="O30" s="1"/>
      <c r="P30" s="1"/>
    </row>
    <row r="31" spans="1:16" ht="48">
      <c r="A31" s="48" t="s">
        <v>93</v>
      </c>
      <c r="B31" s="12"/>
      <c r="C31" s="12"/>
      <c r="D31" s="12"/>
      <c r="E31" s="102"/>
      <c r="F31" s="35"/>
      <c r="G31" s="35"/>
      <c r="H31" s="35"/>
      <c r="I31" s="35"/>
      <c r="J31" s="35"/>
      <c r="K31" s="35"/>
      <c r="L31" s="35"/>
      <c r="M31" s="1"/>
      <c r="N31" s="1"/>
      <c r="O31" s="1"/>
      <c r="P31" s="1"/>
    </row>
    <row r="32" spans="1:16" ht="48">
      <c r="A32" s="48" t="s">
        <v>94</v>
      </c>
      <c r="B32" s="12"/>
      <c r="C32" s="12"/>
      <c r="D32" s="12"/>
      <c r="E32" s="102"/>
      <c r="F32" s="35"/>
      <c r="G32" s="35"/>
      <c r="H32" s="35"/>
      <c r="I32" s="35"/>
      <c r="J32" s="35"/>
      <c r="K32" s="35"/>
      <c r="L32" s="35"/>
      <c r="M32" s="1"/>
      <c r="N32" s="1"/>
      <c r="O32" s="1"/>
      <c r="P32" s="1"/>
    </row>
    <row r="33" spans="1:16" ht="36">
      <c r="A33" s="48" t="s">
        <v>95</v>
      </c>
      <c r="B33" s="12"/>
      <c r="C33" s="12"/>
      <c r="D33" s="12"/>
      <c r="E33" s="102"/>
      <c r="F33" s="35"/>
      <c r="G33" s="35"/>
      <c r="H33" s="35"/>
      <c r="I33" s="35"/>
      <c r="J33" s="35"/>
      <c r="K33" s="35"/>
      <c r="L33" s="35"/>
      <c r="M33" s="1"/>
      <c r="N33" s="1"/>
      <c r="O33" s="1"/>
      <c r="P33" s="1"/>
    </row>
    <row r="34" spans="1:16" ht="36">
      <c r="A34" s="48" t="s">
        <v>96</v>
      </c>
      <c r="B34" s="12"/>
      <c r="C34" s="12"/>
      <c r="D34" s="12"/>
      <c r="E34" s="102"/>
      <c r="F34" s="35"/>
      <c r="G34" s="35"/>
      <c r="H34" s="35"/>
      <c r="I34" s="35"/>
      <c r="J34" s="35"/>
      <c r="K34" s="35"/>
      <c r="L34" s="35"/>
      <c r="M34" s="1"/>
      <c r="N34" s="1"/>
      <c r="O34" s="1"/>
      <c r="P34" s="1"/>
    </row>
    <row r="35" spans="1:16" ht="48">
      <c r="A35" s="48" t="s">
        <v>97</v>
      </c>
      <c r="B35" s="12"/>
      <c r="C35" s="12"/>
      <c r="D35" s="12"/>
      <c r="E35" s="102"/>
      <c r="F35" s="35"/>
      <c r="G35" s="35"/>
      <c r="H35" s="35"/>
      <c r="I35" s="35"/>
      <c r="J35" s="35"/>
      <c r="K35" s="35"/>
      <c r="L35" s="35"/>
      <c r="M35" s="1"/>
      <c r="N35" s="1"/>
      <c r="O35" s="1"/>
      <c r="P35" s="1"/>
    </row>
    <row r="36" spans="1:16" ht="24">
      <c r="A36" s="49" t="s">
        <v>89</v>
      </c>
      <c r="B36" s="12"/>
      <c r="C36" s="12"/>
      <c r="D36" s="12"/>
      <c r="E36" s="101">
        <v>262</v>
      </c>
      <c r="F36" s="35"/>
      <c r="G36" s="35"/>
      <c r="H36" s="35"/>
      <c r="I36" s="35"/>
      <c r="J36" s="35"/>
      <c r="K36" s="35"/>
      <c r="L36" s="35"/>
      <c r="M36" s="1"/>
      <c r="N36" s="1"/>
      <c r="O36" s="1"/>
      <c r="P36" s="1"/>
    </row>
    <row r="37" spans="1:16" ht="12.75">
      <c r="A37" s="50" t="s">
        <v>50</v>
      </c>
      <c r="B37" s="36"/>
      <c r="C37" s="36"/>
      <c r="D37" s="36"/>
      <c r="E37" s="103">
        <v>290</v>
      </c>
      <c r="F37" s="35"/>
      <c r="G37" s="35"/>
      <c r="H37" s="35"/>
      <c r="I37" s="35"/>
      <c r="J37" s="35"/>
      <c r="K37" s="35"/>
      <c r="L37" s="35"/>
      <c r="M37" s="1"/>
      <c r="N37" s="1"/>
      <c r="O37" s="1"/>
      <c r="P37" s="1"/>
    </row>
    <row r="38" spans="1:16" ht="60">
      <c r="A38" s="48" t="s">
        <v>51</v>
      </c>
      <c r="B38" s="12"/>
      <c r="C38" s="12"/>
      <c r="D38" s="12"/>
      <c r="E38" s="102"/>
      <c r="F38" s="35"/>
      <c r="G38" s="35"/>
      <c r="H38" s="35"/>
      <c r="I38" s="35"/>
      <c r="J38" s="35"/>
      <c r="K38" s="35"/>
      <c r="L38" s="35"/>
      <c r="M38" s="1"/>
      <c r="N38" s="1"/>
      <c r="O38" s="1"/>
      <c r="P38" s="1"/>
    </row>
    <row r="39" spans="1:16" ht="12.75">
      <c r="A39" s="48" t="s">
        <v>63</v>
      </c>
      <c r="B39" s="12"/>
      <c r="C39" s="12"/>
      <c r="D39" s="12"/>
      <c r="E39" s="102"/>
      <c r="F39" s="35"/>
      <c r="G39" s="35"/>
      <c r="H39" s="35"/>
      <c r="I39" s="35"/>
      <c r="J39" s="35"/>
      <c r="K39" s="35"/>
      <c r="L39" s="35"/>
      <c r="M39" s="1"/>
      <c r="N39" s="1"/>
      <c r="O39" s="1"/>
      <c r="P39" s="1"/>
    </row>
    <row r="40" spans="1:16" ht="72">
      <c r="A40" s="48" t="s">
        <v>133</v>
      </c>
      <c r="B40" s="12"/>
      <c r="C40" s="12"/>
      <c r="D40" s="12"/>
      <c r="E40" s="102"/>
      <c r="F40" s="35"/>
      <c r="G40" s="35"/>
      <c r="H40" s="35"/>
      <c r="I40" s="35"/>
      <c r="J40" s="35"/>
      <c r="K40" s="35"/>
      <c r="L40" s="35"/>
      <c r="M40" s="1"/>
      <c r="N40" s="1"/>
      <c r="O40" s="1"/>
      <c r="P40" s="1"/>
    </row>
    <row r="41" spans="1:16" ht="12.75">
      <c r="A41" s="48" t="s">
        <v>52</v>
      </c>
      <c r="B41" s="12"/>
      <c r="C41" s="12"/>
      <c r="D41" s="12"/>
      <c r="E41" s="102"/>
      <c r="F41" s="35"/>
      <c r="G41" s="35"/>
      <c r="H41" s="35"/>
      <c r="I41" s="35"/>
      <c r="J41" s="35"/>
      <c r="K41" s="35"/>
      <c r="L41" s="35"/>
      <c r="M41" s="1"/>
      <c r="N41" s="1"/>
      <c r="O41" s="1"/>
      <c r="P41" s="1"/>
    </row>
    <row r="42" spans="1:16" ht="24.75" customHeight="1">
      <c r="A42" s="50" t="s">
        <v>53</v>
      </c>
      <c r="B42" s="37"/>
      <c r="C42" s="37"/>
      <c r="D42" s="37"/>
      <c r="E42" s="103">
        <v>310</v>
      </c>
      <c r="F42" s="35"/>
      <c r="G42" s="35"/>
      <c r="H42" s="35"/>
      <c r="I42" s="35"/>
      <c r="J42" s="35"/>
      <c r="K42" s="35"/>
      <c r="L42" s="35"/>
      <c r="M42" s="1"/>
      <c r="N42" s="1"/>
      <c r="O42" s="1"/>
      <c r="P42" s="1"/>
    </row>
    <row r="43" spans="1:16" ht="51" customHeight="1">
      <c r="A43" s="48" t="s">
        <v>64</v>
      </c>
      <c r="B43" s="19"/>
      <c r="C43" s="19"/>
      <c r="D43" s="19"/>
      <c r="E43" s="102"/>
      <c r="F43" s="35"/>
      <c r="G43" s="35"/>
      <c r="H43" s="35"/>
      <c r="I43" s="35"/>
      <c r="J43" s="35"/>
      <c r="K43" s="35"/>
      <c r="L43" s="35"/>
      <c r="M43" s="1"/>
      <c r="N43" s="1"/>
      <c r="O43" s="1"/>
      <c r="P43" s="1"/>
    </row>
    <row r="44" spans="1:16" ht="15.75" customHeight="1">
      <c r="A44" s="48" t="s">
        <v>54</v>
      </c>
      <c r="B44" s="19"/>
      <c r="C44" s="19"/>
      <c r="D44" s="19"/>
      <c r="E44" s="102"/>
      <c r="F44" s="35"/>
      <c r="G44" s="35"/>
      <c r="H44" s="35"/>
      <c r="I44" s="35"/>
      <c r="J44" s="35"/>
      <c r="K44" s="35"/>
      <c r="L44" s="35"/>
      <c r="M44" s="1"/>
      <c r="N44" s="1"/>
      <c r="O44" s="1"/>
      <c r="P44" s="1"/>
    </row>
    <row r="45" spans="1:16" ht="27" customHeight="1">
      <c r="A45" s="48" t="s">
        <v>65</v>
      </c>
      <c r="B45" s="19"/>
      <c r="C45" s="19"/>
      <c r="D45" s="19"/>
      <c r="E45" s="102"/>
      <c r="F45" s="35"/>
      <c r="G45" s="35"/>
      <c r="H45" s="35"/>
      <c r="I45" s="35"/>
      <c r="J45" s="35"/>
      <c r="K45" s="35"/>
      <c r="L45" s="35"/>
      <c r="M45" s="1"/>
      <c r="N45" s="1"/>
      <c r="O45" s="1"/>
      <c r="P45" s="1"/>
    </row>
    <row r="46" spans="1:16" ht="18" customHeight="1">
      <c r="A46" s="48" t="s">
        <v>66</v>
      </c>
      <c r="B46" s="19"/>
      <c r="C46" s="19"/>
      <c r="D46" s="19"/>
      <c r="E46" s="102"/>
      <c r="F46" s="35"/>
      <c r="G46" s="35"/>
      <c r="H46" s="35"/>
      <c r="I46" s="35"/>
      <c r="J46" s="35"/>
      <c r="K46" s="35"/>
      <c r="L46" s="35"/>
      <c r="M46" s="1"/>
      <c r="N46" s="1"/>
      <c r="O46" s="1"/>
      <c r="P46" s="1"/>
    </row>
    <row r="47" spans="1:16" ht="21" customHeight="1">
      <c r="A47" s="48" t="s">
        <v>67</v>
      </c>
      <c r="B47" s="19"/>
      <c r="C47" s="19"/>
      <c r="D47" s="19"/>
      <c r="E47" s="102"/>
      <c r="F47" s="35"/>
      <c r="G47" s="35"/>
      <c r="H47" s="35"/>
      <c r="I47" s="35"/>
      <c r="J47" s="35"/>
      <c r="K47" s="35"/>
      <c r="L47" s="35"/>
      <c r="M47" s="1"/>
      <c r="N47" s="1"/>
      <c r="O47" s="1"/>
      <c r="P47" s="1"/>
    </row>
    <row r="48" spans="1:16" ht="24.75" customHeight="1">
      <c r="A48" s="48" t="s">
        <v>68</v>
      </c>
      <c r="B48" s="19"/>
      <c r="C48" s="19"/>
      <c r="D48" s="19"/>
      <c r="E48" s="102"/>
      <c r="F48" s="35"/>
      <c r="G48" s="35"/>
      <c r="H48" s="35"/>
      <c r="I48" s="35"/>
      <c r="J48" s="35"/>
      <c r="K48" s="35"/>
      <c r="L48" s="35"/>
      <c r="M48" s="1"/>
      <c r="N48" s="1"/>
      <c r="O48" s="1"/>
      <c r="P48" s="1"/>
    </row>
    <row r="49" spans="1:16" ht="37.5" customHeight="1">
      <c r="A49" s="50" t="s">
        <v>69</v>
      </c>
      <c r="B49" s="19"/>
      <c r="C49" s="19"/>
      <c r="D49" s="19"/>
      <c r="E49" s="101">
        <v>340</v>
      </c>
      <c r="F49" s="35"/>
      <c r="G49" s="35"/>
      <c r="H49" s="35"/>
      <c r="I49" s="35"/>
      <c r="J49" s="35"/>
      <c r="K49" s="35"/>
      <c r="L49" s="35"/>
      <c r="M49" s="1"/>
      <c r="N49" s="1"/>
      <c r="O49" s="1"/>
      <c r="P49" s="1"/>
    </row>
    <row r="50" spans="1:16" ht="23.25" customHeight="1">
      <c r="A50" s="48" t="s">
        <v>70</v>
      </c>
      <c r="B50" s="19"/>
      <c r="C50" s="19"/>
      <c r="D50" s="19"/>
      <c r="E50" s="102"/>
      <c r="F50" s="35"/>
      <c r="G50" s="35"/>
      <c r="H50" s="35"/>
      <c r="I50" s="35"/>
      <c r="J50" s="35"/>
      <c r="K50" s="35"/>
      <c r="L50" s="35"/>
      <c r="M50" s="1"/>
      <c r="N50" s="1"/>
      <c r="O50" s="1"/>
      <c r="P50" s="1"/>
    </row>
    <row r="51" spans="1:16" ht="17.25" customHeight="1">
      <c r="A51" s="48" t="s">
        <v>71</v>
      </c>
      <c r="B51" s="19"/>
      <c r="C51" s="19"/>
      <c r="D51" s="19"/>
      <c r="E51" s="102"/>
      <c r="F51" s="35"/>
      <c r="G51" s="35"/>
      <c r="H51" s="35"/>
      <c r="I51" s="35"/>
      <c r="J51" s="35"/>
      <c r="K51" s="35"/>
      <c r="L51" s="35"/>
      <c r="M51" s="1"/>
      <c r="N51" s="1"/>
      <c r="O51" s="1"/>
      <c r="P51" s="1"/>
    </row>
    <row r="52" spans="1:16" ht="17.25" customHeight="1">
      <c r="A52" s="48" t="s">
        <v>72</v>
      </c>
      <c r="B52" s="19"/>
      <c r="C52" s="19"/>
      <c r="D52" s="19"/>
      <c r="E52" s="102"/>
      <c r="F52" s="35"/>
      <c r="G52" s="35"/>
      <c r="H52" s="35"/>
      <c r="I52" s="35"/>
      <c r="J52" s="35"/>
      <c r="K52" s="35"/>
      <c r="L52" s="35"/>
      <c r="M52" s="1"/>
      <c r="N52" s="1"/>
      <c r="O52" s="1"/>
      <c r="P52" s="1"/>
    </row>
    <row r="53" spans="1:16" ht="18" customHeight="1">
      <c r="A53" s="48" t="s">
        <v>73</v>
      </c>
      <c r="B53" s="19"/>
      <c r="C53" s="19"/>
      <c r="D53" s="19"/>
      <c r="E53" s="102"/>
      <c r="F53" s="35"/>
      <c r="G53" s="35"/>
      <c r="H53" s="35"/>
      <c r="I53" s="35"/>
      <c r="J53" s="35"/>
      <c r="K53" s="35"/>
      <c r="L53" s="35"/>
      <c r="M53" s="1"/>
      <c r="N53" s="1"/>
      <c r="O53" s="1"/>
      <c r="P53" s="1"/>
    </row>
    <row r="54" spans="1:16" ht="23.25" customHeight="1">
      <c r="A54" s="48" t="s">
        <v>68</v>
      </c>
      <c r="B54" s="19"/>
      <c r="C54" s="19"/>
      <c r="D54" s="19"/>
      <c r="E54" s="102"/>
      <c r="F54" s="35"/>
      <c r="G54" s="35"/>
      <c r="H54" s="35"/>
      <c r="I54" s="35"/>
      <c r="J54" s="35"/>
      <c r="K54" s="35"/>
      <c r="L54" s="35"/>
      <c r="M54" s="1"/>
      <c r="N54" s="1"/>
      <c r="O54" s="1"/>
      <c r="P54" s="1"/>
    </row>
    <row r="55" spans="1:16" ht="18" customHeight="1">
      <c r="A55" s="49" t="s">
        <v>74</v>
      </c>
      <c r="B55" s="19"/>
      <c r="C55" s="19"/>
      <c r="D55" s="19"/>
      <c r="E55" s="102"/>
      <c r="F55" s="35"/>
      <c r="G55" s="35"/>
      <c r="H55" s="35"/>
      <c r="I55" s="35"/>
      <c r="J55" s="35"/>
      <c r="K55" s="35"/>
      <c r="L55" s="35"/>
      <c r="M55" s="1"/>
      <c r="N55" s="1"/>
      <c r="O55" s="1"/>
      <c r="P55" s="1"/>
    </row>
    <row r="57" spans="1:12" ht="12.75" customHeight="1">
      <c r="A57" s="277" t="s">
        <v>196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</row>
    <row r="59" spans="1:8" s="1" customFormat="1" ht="12.75">
      <c r="A59" s="1" t="s">
        <v>21</v>
      </c>
      <c r="C59" s="1" t="s">
        <v>22</v>
      </c>
      <c r="E59" s="2"/>
      <c r="F59" s="2"/>
      <c r="G59" s="2"/>
      <c r="H59" s="2"/>
    </row>
    <row r="60" spans="3:8" s="1" customFormat="1" ht="12.75">
      <c r="C60" s="32" t="s">
        <v>23</v>
      </c>
      <c r="D60" s="33"/>
      <c r="F60" s="2"/>
      <c r="G60" s="2"/>
      <c r="H60" s="2"/>
    </row>
    <row r="61" spans="5:8" s="1" customFormat="1" ht="12.75">
      <c r="E61" s="2"/>
      <c r="F61" s="2"/>
      <c r="G61" s="2"/>
      <c r="H61" s="2"/>
    </row>
    <row r="62" spans="5:8" s="1" customFormat="1" ht="12.75">
      <c r="E62" s="2"/>
      <c r="F62" s="2"/>
      <c r="G62" s="2"/>
      <c r="H62" s="2"/>
    </row>
  </sheetData>
  <sheetProtection/>
  <mergeCells count="12">
    <mergeCell ref="A6:A8"/>
    <mergeCell ref="B6:E7"/>
    <mergeCell ref="F6:F8"/>
    <mergeCell ref="I6:L6"/>
    <mergeCell ref="I7:J7"/>
    <mergeCell ref="K7:L7"/>
    <mergeCell ref="A57:L57"/>
    <mergeCell ref="J1:K1"/>
    <mergeCell ref="I2:L2"/>
    <mergeCell ref="G6:H7"/>
    <mergeCell ref="A3:L3"/>
    <mergeCell ref="A4:D4"/>
  </mergeCells>
  <printOptions/>
  <pageMargins left="0.7480314960629921" right="0" top="0.1968503937007874" bottom="0" header="0.15748031496062992" footer="0"/>
  <pageSetup fitToHeight="2" fitToWidth="1" horizontalDpi="600" verticalDpi="600" orientation="portrait" paperSize="9" scale="7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30.57421875" style="0" customWidth="1"/>
    <col min="2" max="2" width="7.7109375" style="0" customWidth="1"/>
    <col min="3" max="3" width="11.421875" style="0" customWidth="1"/>
    <col min="4" max="4" width="10.8515625" style="0" customWidth="1"/>
    <col min="5" max="5" width="9.8515625" style="0" customWidth="1"/>
    <col min="6" max="6" width="11.421875" style="0" customWidth="1"/>
    <col min="7" max="8" width="11.7109375" style="0" customWidth="1"/>
    <col min="9" max="9" width="11.140625" style="0" customWidth="1"/>
    <col min="10" max="10" width="11.28125" style="0" customWidth="1"/>
    <col min="11" max="11" width="11.140625" style="0" customWidth="1"/>
  </cols>
  <sheetData>
    <row r="1" spans="5:11" ht="12.75">
      <c r="E1" s="1"/>
      <c r="F1" s="1"/>
      <c r="H1" s="58"/>
      <c r="I1" s="188" t="s">
        <v>206</v>
      </c>
      <c r="J1" s="206"/>
      <c r="K1" s="1"/>
    </row>
    <row r="2" spans="6:12" ht="27" customHeight="1">
      <c r="F2" s="58"/>
      <c r="G2" s="58"/>
      <c r="H2" s="188" t="s">
        <v>183</v>
      </c>
      <c r="I2" s="188"/>
      <c r="J2" s="188"/>
      <c r="K2" s="188"/>
      <c r="L2" s="104"/>
    </row>
    <row r="4" spans="1:11" ht="30.75" customHeight="1">
      <c r="A4" s="275" t="s">
        <v>203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s="1" customFormat="1" ht="12.75">
      <c r="A6" s="189" t="s">
        <v>55</v>
      </c>
      <c r="B6" s="189"/>
      <c r="C6" s="189"/>
      <c r="D6" s="189"/>
      <c r="E6" s="189"/>
      <c r="F6" s="3"/>
      <c r="G6" s="3"/>
      <c r="H6" s="3"/>
      <c r="I6" s="31"/>
      <c r="J6" s="31"/>
      <c r="K6" s="31"/>
      <c r="L6" s="31"/>
      <c r="M6" s="31"/>
      <c r="N6" s="24"/>
      <c r="O6" s="31"/>
      <c r="P6" s="31"/>
      <c r="Q6" s="24"/>
      <c r="R6" s="31"/>
      <c r="S6" s="31"/>
      <c r="T6" s="24"/>
    </row>
    <row r="7" s="1" customFormat="1" ht="13.5" customHeight="1"/>
    <row r="8" spans="1:11" s="5" customFormat="1" ht="12" customHeight="1">
      <c r="A8" s="220" t="s">
        <v>124</v>
      </c>
      <c r="B8" s="207" t="s">
        <v>198</v>
      </c>
      <c r="C8" s="268"/>
      <c r="D8" s="269"/>
      <c r="E8" s="220" t="s">
        <v>31</v>
      </c>
      <c r="F8" s="207" t="s">
        <v>10</v>
      </c>
      <c r="G8" s="269"/>
      <c r="H8" s="202" t="s">
        <v>2</v>
      </c>
      <c r="I8" s="283"/>
      <c r="J8" s="283"/>
      <c r="K8" s="284"/>
    </row>
    <row r="9" spans="1:11" s="5" customFormat="1" ht="12" customHeight="1">
      <c r="A9" s="220"/>
      <c r="B9" s="285"/>
      <c r="C9" s="287"/>
      <c r="D9" s="286"/>
      <c r="E9" s="220"/>
      <c r="F9" s="285"/>
      <c r="G9" s="286"/>
      <c r="H9" s="202" t="s">
        <v>200</v>
      </c>
      <c r="I9" s="283"/>
      <c r="J9" s="202" t="s">
        <v>101</v>
      </c>
      <c r="K9" s="284"/>
    </row>
    <row r="10" spans="1:11" s="5" customFormat="1" ht="21.75" customHeight="1">
      <c r="A10" s="282"/>
      <c r="B10" s="8" t="s">
        <v>197</v>
      </c>
      <c r="C10" s="8" t="s">
        <v>202</v>
      </c>
      <c r="D10" s="16" t="s">
        <v>199</v>
      </c>
      <c r="E10" s="220"/>
      <c r="F10" s="112" t="s">
        <v>204</v>
      </c>
      <c r="G10" s="112" t="s">
        <v>205</v>
      </c>
      <c r="H10" s="112" t="s">
        <v>204</v>
      </c>
      <c r="I10" s="112" t="s">
        <v>205</v>
      </c>
      <c r="J10" s="112" t="s">
        <v>204</v>
      </c>
      <c r="K10" s="112" t="s">
        <v>205</v>
      </c>
    </row>
    <row r="11" spans="1:11" s="1" customFormat="1" ht="12.75">
      <c r="A11" s="60"/>
      <c r="B11" s="60"/>
      <c r="C11" s="60"/>
      <c r="D11" s="60"/>
      <c r="E11" s="79"/>
      <c r="F11" s="79"/>
      <c r="G11" s="79"/>
      <c r="H11" s="79"/>
      <c r="I11" s="79"/>
      <c r="J11" s="79"/>
      <c r="K11" s="79"/>
    </row>
    <row r="12" spans="1:11" s="1" customFormat="1" ht="12.75">
      <c r="A12" s="60"/>
      <c r="B12" s="60"/>
      <c r="C12" s="60"/>
      <c r="D12" s="60"/>
      <c r="E12" s="79"/>
      <c r="F12" s="79"/>
      <c r="G12" s="79"/>
      <c r="H12" s="79"/>
      <c r="I12" s="79"/>
      <c r="J12" s="79"/>
      <c r="K12" s="79"/>
    </row>
    <row r="13" spans="1:11" s="1" customFormat="1" ht="12.75">
      <c r="A13" s="60"/>
      <c r="B13" s="60"/>
      <c r="C13" s="60"/>
      <c r="D13" s="60"/>
      <c r="E13" s="79"/>
      <c r="F13" s="79"/>
      <c r="G13" s="79"/>
      <c r="H13" s="79"/>
      <c r="I13" s="79"/>
      <c r="J13" s="79"/>
      <c r="K13" s="79"/>
    </row>
    <row r="14" spans="1:11" s="1" customFormat="1" ht="12.75">
      <c r="A14" s="60"/>
      <c r="B14" s="60"/>
      <c r="C14" s="60"/>
      <c r="D14" s="60"/>
      <c r="E14" s="79"/>
      <c r="F14" s="79"/>
      <c r="G14" s="79"/>
      <c r="H14" s="79"/>
      <c r="I14" s="79"/>
      <c r="J14" s="79"/>
      <c r="K14" s="79"/>
    </row>
    <row r="15" spans="1:11" s="1" customFormat="1" ht="12.75">
      <c r="A15" s="60"/>
      <c r="B15" s="60"/>
      <c r="C15" s="60"/>
      <c r="D15" s="60"/>
      <c r="E15" s="79"/>
      <c r="F15" s="79"/>
      <c r="G15" s="79"/>
      <c r="H15" s="79"/>
      <c r="I15" s="79"/>
      <c r="J15" s="79"/>
      <c r="K15" s="79"/>
    </row>
    <row r="16" spans="1:11" s="1" customFormat="1" ht="12.75">
      <c r="A16" s="60"/>
      <c r="B16" s="60"/>
      <c r="C16" s="60"/>
      <c r="D16" s="60"/>
      <c r="E16" s="79"/>
      <c r="F16" s="79"/>
      <c r="G16" s="79"/>
      <c r="H16" s="79"/>
      <c r="I16" s="79"/>
      <c r="J16" s="79"/>
      <c r="K16" s="79"/>
    </row>
    <row r="17" spans="1:11" s="1" customFormat="1" ht="12.75">
      <c r="A17" s="60"/>
      <c r="B17" s="60"/>
      <c r="C17" s="60"/>
      <c r="D17" s="60"/>
      <c r="E17" s="79"/>
      <c r="F17" s="79"/>
      <c r="G17" s="79"/>
      <c r="H17" s="79"/>
      <c r="I17" s="79"/>
      <c r="J17" s="79"/>
      <c r="K17" s="79"/>
    </row>
    <row r="18" spans="1:11" s="1" customFormat="1" ht="12.75">
      <c r="A18" s="60"/>
      <c r="B18" s="60"/>
      <c r="C18" s="60"/>
      <c r="D18" s="60"/>
      <c r="E18" s="79"/>
      <c r="F18" s="79"/>
      <c r="G18" s="79"/>
      <c r="H18" s="79"/>
      <c r="I18" s="79"/>
      <c r="J18" s="79"/>
      <c r="K18" s="79"/>
    </row>
    <row r="19" spans="1:11" s="1" customFormat="1" ht="12.75">
      <c r="A19" s="60"/>
      <c r="B19" s="60"/>
      <c r="C19" s="60"/>
      <c r="D19" s="60"/>
      <c r="E19" s="79"/>
      <c r="F19" s="79"/>
      <c r="G19" s="79"/>
      <c r="H19" s="79"/>
      <c r="I19" s="79"/>
      <c r="J19" s="79"/>
      <c r="K19" s="79"/>
    </row>
    <row r="20" spans="1:11" ht="12.75">
      <c r="A20" s="109"/>
      <c r="B20" s="109"/>
      <c r="C20" s="109"/>
      <c r="D20" s="109"/>
      <c r="E20" s="108"/>
      <c r="F20" s="108"/>
      <c r="G20" s="108"/>
      <c r="H20" s="108"/>
      <c r="I20" s="108"/>
      <c r="J20" s="108"/>
      <c r="K20" s="108"/>
    </row>
    <row r="21" spans="1:11" ht="12.75">
      <c r="A21" s="107" t="s">
        <v>131</v>
      </c>
      <c r="B21" s="107"/>
      <c r="C21" s="107"/>
      <c r="D21" s="107"/>
      <c r="E21" s="108">
        <f>SUM(E11:E20)</f>
        <v>0</v>
      </c>
      <c r="F21" s="108">
        <f aca="true" t="shared" si="0" ref="F21:K21">SUM(F11:F20)</f>
        <v>0</v>
      </c>
      <c r="G21" s="108">
        <f t="shared" si="0"/>
        <v>0</v>
      </c>
      <c r="H21" s="108">
        <f t="shared" si="0"/>
        <v>0</v>
      </c>
      <c r="I21" s="108">
        <f t="shared" si="0"/>
        <v>0</v>
      </c>
      <c r="J21" s="108">
        <f t="shared" si="0"/>
        <v>0</v>
      </c>
      <c r="K21" s="108">
        <f t="shared" si="0"/>
        <v>0</v>
      </c>
    </row>
    <row r="23" spans="1:13" s="1" customFormat="1" ht="12.75">
      <c r="A23" s="1" t="s">
        <v>21</v>
      </c>
      <c r="B23" s="1" t="s">
        <v>22</v>
      </c>
      <c r="E23" s="2"/>
      <c r="F23" s="2"/>
      <c r="I23" s="2"/>
      <c r="J23" s="2"/>
      <c r="K23" s="2"/>
      <c r="L23" s="2"/>
      <c r="M23" s="2"/>
    </row>
    <row r="24" spans="2:13" s="1" customFormat="1" ht="12.75">
      <c r="B24" s="34" t="s">
        <v>23</v>
      </c>
      <c r="C24" s="34"/>
      <c r="D24" s="111" t="s">
        <v>201</v>
      </c>
      <c r="I24" s="2"/>
      <c r="J24" s="2"/>
      <c r="K24" s="2"/>
      <c r="L24" s="2"/>
      <c r="M24" s="2"/>
    </row>
    <row r="25" spans="5:14" s="1" customFormat="1" ht="12.75">
      <c r="E25" s="2"/>
      <c r="F25" s="2"/>
      <c r="I25" s="2"/>
      <c r="J25" s="2"/>
      <c r="K25" s="2"/>
      <c r="L25" s="2"/>
      <c r="M25" s="2"/>
      <c r="N25" s="2"/>
    </row>
  </sheetData>
  <sheetProtection/>
  <mergeCells count="11">
    <mergeCell ref="B8:D9"/>
    <mergeCell ref="H2:K2"/>
    <mergeCell ref="I1:J1"/>
    <mergeCell ref="A8:A10"/>
    <mergeCell ref="A4:K4"/>
    <mergeCell ref="H8:K8"/>
    <mergeCell ref="H9:I9"/>
    <mergeCell ref="J9:K9"/>
    <mergeCell ref="F8:G9"/>
    <mergeCell ref="A6:E6"/>
    <mergeCell ref="E8:E10"/>
  </mergeCells>
  <printOptions/>
  <pageMargins left="0.8267716535433072" right="0.15748031496062992" top="0.5118110236220472" bottom="0.984251968503937" header="0.4330708661417323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22">
      <selection activeCell="F77" sqref="F77"/>
    </sheetView>
  </sheetViews>
  <sheetFormatPr defaultColWidth="9.140625" defaultRowHeight="12.75"/>
  <cols>
    <col min="1" max="1" width="26.57421875" style="132" customWidth="1"/>
    <col min="2" max="2" width="7.28125" style="133" customWidth="1"/>
    <col min="3" max="3" width="9.140625" style="133" customWidth="1"/>
    <col min="4" max="15" width="11.421875" style="133" customWidth="1"/>
    <col min="16" max="16384" width="9.140625" style="133" customWidth="1"/>
  </cols>
  <sheetData>
    <row r="1" spans="13:15" ht="12.75" customHeight="1">
      <c r="M1" s="175" t="s">
        <v>288</v>
      </c>
      <c r="N1" s="175"/>
      <c r="O1" s="175"/>
    </row>
    <row r="2" spans="13:15" ht="21" customHeight="1">
      <c r="M2" s="175" t="s">
        <v>246</v>
      </c>
      <c r="N2" s="175"/>
      <c r="O2" s="175"/>
    </row>
    <row r="3" spans="13:15" ht="25.5" customHeight="1">
      <c r="M3" s="175" t="s">
        <v>247</v>
      </c>
      <c r="N3" s="175"/>
      <c r="O3" s="175"/>
    </row>
    <row r="5" spans="1:15" ht="15.75">
      <c r="A5" s="185" t="s">
        <v>289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7" spans="1:12" ht="23.25" customHeight="1">
      <c r="A7" s="186" t="s">
        <v>55</v>
      </c>
      <c r="B7" s="186"/>
      <c r="C7" s="186"/>
      <c r="D7" s="186"/>
      <c r="E7" s="186"/>
      <c r="F7" s="134"/>
      <c r="G7" s="134"/>
      <c r="H7" s="134"/>
      <c r="I7" s="134"/>
      <c r="J7" s="134"/>
      <c r="K7" s="134"/>
      <c r="L7" s="134"/>
    </row>
    <row r="8" spans="1:15" s="136" customFormat="1" ht="10.5">
      <c r="A8" s="187" t="s">
        <v>249</v>
      </c>
      <c r="B8" s="183" t="s">
        <v>98</v>
      </c>
      <c r="C8" s="183" t="s">
        <v>31</v>
      </c>
      <c r="D8" s="183" t="s">
        <v>10</v>
      </c>
      <c r="E8" s="183"/>
      <c r="F8" s="183"/>
      <c r="G8" s="183"/>
      <c r="H8" s="183" t="s">
        <v>2</v>
      </c>
      <c r="I8" s="183"/>
      <c r="J8" s="183"/>
      <c r="K8" s="183"/>
      <c r="L8" s="183"/>
      <c r="M8" s="183"/>
      <c r="N8" s="183"/>
      <c r="O8" s="183"/>
    </row>
    <row r="9" spans="1:15" s="136" customFormat="1" ht="10.5">
      <c r="A9" s="187"/>
      <c r="B9" s="183"/>
      <c r="C9" s="183"/>
      <c r="D9" s="183" t="s">
        <v>250</v>
      </c>
      <c r="E9" s="183" t="s">
        <v>251</v>
      </c>
      <c r="F9" s="183"/>
      <c r="G9" s="183"/>
      <c r="H9" s="183" t="s">
        <v>3</v>
      </c>
      <c r="I9" s="183"/>
      <c r="J9" s="183"/>
      <c r="K9" s="183"/>
      <c r="L9" s="183" t="s">
        <v>4</v>
      </c>
      <c r="M9" s="183"/>
      <c r="N9" s="183"/>
      <c r="O9" s="183"/>
    </row>
    <row r="10" spans="1:15" s="136" customFormat="1" ht="10.5">
      <c r="A10" s="187"/>
      <c r="B10" s="183"/>
      <c r="C10" s="183"/>
      <c r="D10" s="183"/>
      <c r="E10" s="183"/>
      <c r="F10" s="183"/>
      <c r="G10" s="183"/>
      <c r="H10" s="183" t="s">
        <v>86</v>
      </c>
      <c r="I10" s="183" t="s">
        <v>251</v>
      </c>
      <c r="J10" s="183"/>
      <c r="K10" s="183"/>
      <c r="L10" s="183" t="s">
        <v>86</v>
      </c>
      <c r="M10" s="183" t="s">
        <v>251</v>
      </c>
      <c r="N10" s="183"/>
      <c r="O10" s="183"/>
    </row>
    <row r="11" spans="1:15" s="136" customFormat="1" ht="10.5" customHeight="1">
      <c r="A11" s="187"/>
      <c r="B11" s="183"/>
      <c r="C11" s="183"/>
      <c r="D11" s="183"/>
      <c r="E11" s="183" t="s">
        <v>128</v>
      </c>
      <c r="F11" s="183"/>
      <c r="G11" s="176" t="s">
        <v>127</v>
      </c>
      <c r="H11" s="183"/>
      <c r="I11" s="183" t="s">
        <v>128</v>
      </c>
      <c r="J11" s="183"/>
      <c r="K11" s="176" t="s">
        <v>127</v>
      </c>
      <c r="L11" s="183"/>
      <c r="M11" s="183" t="s">
        <v>128</v>
      </c>
      <c r="N11" s="183"/>
      <c r="O11" s="176" t="s">
        <v>127</v>
      </c>
    </row>
    <row r="12" spans="1:15" s="136" customFormat="1" ht="42">
      <c r="A12" s="187"/>
      <c r="B12" s="183"/>
      <c r="C12" s="183"/>
      <c r="D12" s="183"/>
      <c r="E12" s="137" t="s">
        <v>176</v>
      </c>
      <c r="F12" s="137" t="s">
        <v>252</v>
      </c>
      <c r="G12" s="177"/>
      <c r="H12" s="183"/>
      <c r="I12" s="137" t="s">
        <v>176</v>
      </c>
      <c r="J12" s="137" t="s">
        <v>252</v>
      </c>
      <c r="K12" s="177"/>
      <c r="L12" s="183"/>
      <c r="M12" s="137" t="s">
        <v>176</v>
      </c>
      <c r="N12" s="137" t="s">
        <v>252</v>
      </c>
      <c r="O12" s="177"/>
    </row>
    <row r="13" spans="1:15" s="142" customFormat="1" ht="12">
      <c r="A13" s="139" t="s">
        <v>104</v>
      </c>
      <c r="B13" s="140">
        <v>211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s="142" customFormat="1" ht="12">
      <c r="A14" s="139" t="s">
        <v>112</v>
      </c>
      <c r="B14" s="140">
        <v>212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s="146" customFormat="1" ht="12">
      <c r="A15" s="143" t="s">
        <v>253</v>
      </c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s="146" customFormat="1" ht="12">
      <c r="A16" s="143" t="s">
        <v>254</v>
      </c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 s="146" customFormat="1" ht="12">
      <c r="A17" s="143" t="s">
        <v>255</v>
      </c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1:15" s="142" customFormat="1" ht="12">
      <c r="A18" s="139" t="s">
        <v>105</v>
      </c>
      <c r="B18" s="140">
        <v>213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s="142" customFormat="1" ht="12">
      <c r="A19" s="139" t="s">
        <v>106</v>
      </c>
      <c r="B19" s="140">
        <v>221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s="142" customFormat="1" ht="12">
      <c r="A20" s="139" t="s">
        <v>256</v>
      </c>
      <c r="B20" s="140">
        <v>222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s="150" customFormat="1" ht="12">
      <c r="A21" s="147" t="s">
        <v>253</v>
      </c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s="150" customFormat="1" ht="12">
      <c r="A22" s="147" t="s">
        <v>255</v>
      </c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s="142" customFormat="1" ht="12">
      <c r="A23" s="139" t="s">
        <v>107</v>
      </c>
      <c r="B23" s="140">
        <v>223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s="142" customFormat="1" ht="21">
      <c r="A24" s="139" t="s">
        <v>58</v>
      </c>
      <c r="B24" s="140">
        <v>224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s="142" customFormat="1" ht="21">
      <c r="A25" s="139" t="s">
        <v>108</v>
      </c>
      <c r="B25" s="140">
        <v>225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s="146" customFormat="1" ht="33.75">
      <c r="A26" s="143" t="s">
        <v>257</v>
      </c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1:15" s="146" customFormat="1" ht="22.5">
      <c r="A27" s="143" t="s">
        <v>258</v>
      </c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1:15" s="146" customFormat="1" ht="78.75">
      <c r="A28" s="143" t="s">
        <v>259</v>
      </c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s="146" customFormat="1" ht="67.5">
      <c r="A29" s="143" t="s">
        <v>260</v>
      </c>
      <c r="B29" s="144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s="146" customFormat="1" ht="22.5">
      <c r="A30" s="143" t="s">
        <v>261</v>
      </c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5" s="142" customFormat="1" ht="12">
      <c r="A31" s="139" t="s">
        <v>40</v>
      </c>
      <c r="B31" s="140">
        <v>226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s="150" customFormat="1" ht="22.5">
      <c r="A32" s="147" t="s">
        <v>113</v>
      </c>
      <c r="B32" s="14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5" s="150" customFormat="1" ht="12">
      <c r="A33" s="147" t="s">
        <v>262</v>
      </c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s="150" customFormat="1" ht="12">
      <c r="A34" s="147" t="s">
        <v>263</v>
      </c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 s="150" customFormat="1" ht="12">
      <c r="A35" s="147" t="s">
        <v>253</v>
      </c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  <row r="36" spans="1:15" s="150" customFormat="1" ht="22.5">
      <c r="A36" s="147" t="s">
        <v>264</v>
      </c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1:15" s="150" customFormat="1" ht="22.5">
      <c r="A37" s="147" t="s">
        <v>265</v>
      </c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s="142" customFormat="1" ht="21">
      <c r="A38" s="139" t="s">
        <v>207</v>
      </c>
      <c r="B38" s="140">
        <v>231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s="142" customFormat="1" ht="42">
      <c r="A39" s="139" t="s">
        <v>97</v>
      </c>
      <c r="B39" s="140">
        <v>242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s="142" customFormat="1" ht="21">
      <c r="A40" s="139" t="s">
        <v>109</v>
      </c>
      <c r="B40" s="140">
        <v>262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s="142" customFormat="1" ht="42">
      <c r="A41" s="139" t="s">
        <v>266</v>
      </c>
      <c r="B41" s="140">
        <v>263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s="142" customFormat="1" ht="12">
      <c r="A42" s="139" t="s">
        <v>110</v>
      </c>
      <c r="B42" s="140">
        <v>290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s="146" customFormat="1" ht="33.75">
      <c r="A43" s="143" t="s">
        <v>267</v>
      </c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1:15" s="146" customFormat="1" ht="12">
      <c r="A44" s="143" t="s">
        <v>268</v>
      </c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1:15" s="146" customFormat="1" ht="67.5">
      <c r="A45" s="143" t="s">
        <v>269</v>
      </c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1:15" s="146" customFormat="1" ht="12">
      <c r="A46" s="143" t="s">
        <v>270</v>
      </c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1:15" s="142" customFormat="1" ht="21">
      <c r="A47" s="139" t="s">
        <v>271</v>
      </c>
      <c r="B47" s="140">
        <v>310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1:15" s="146" customFormat="1" ht="56.25">
      <c r="A48" s="143" t="s">
        <v>272</v>
      </c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146" customFormat="1" ht="18" customHeight="1">
      <c r="A49" s="143" t="s">
        <v>273</v>
      </c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146" customFormat="1" ht="22.5">
      <c r="A50" s="143" t="s">
        <v>274</v>
      </c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s="146" customFormat="1" ht="22.5">
      <c r="A51" s="143" t="s">
        <v>275</v>
      </c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1:15" s="146" customFormat="1" ht="12">
      <c r="A52" s="143" t="s">
        <v>276</v>
      </c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s="146" customFormat="1" ht="27.75" customHeight="1">
      <c r="A53" s="143" t="s">
        <v>277</v>
      </c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s="142" customFormat="1" ht="21">
      <c r="A54" s="139" t="s">
        <v>111</v>
      </c>
      <c r="B54" s="140">
        <v>340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s="150" customFormat="1" ht="22.5">
      <c r="A55" s="147" t="s">
        <v>278</v>
      </c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s="150" customFormat="1" ht="12">
      <c r="A56" s="147" t="s">
        <v>279</v>
      </c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1:15" s="150" customFormat="1" ht="12">
      <c r="A57" s="147" t="s">
        <v>280</v>
      </c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s="150" customFormat="1" ht="12">
      <c r="A58" s="147" t="s">
        <v>281</v>
      </c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1:15" s="150" customFormat="1" ht="22.5">
      <c r="A59" s="147" t="s">
        <v>282</v>
      </c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1:15" s="153" customFormat="1" ht="16.5" customHeight="1">
      <c r="A60" s="151" t="s">
        <v>74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</row>
    <row r="61" spans="1:15" s="154" customFormat="1" ht="15" customHeight="1">
      <c r="A61" s="180" t="s">
        <v>283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</row>
    <row r="62" spans="1:15" s="150" customFormat="1" ht="12">
      <c r="A62" s="147" t="s">
        <v>116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  <row r="63" spans="1:15" s="150" customFormat="1" ht="12">
      <c r="A63" s="147" t="s">
        <v>284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1:15" s="150" customFormat="1" ht="12">
      <c r="A64" s="147" t="s">
        <v>285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1:15" s="150" customFormat="1" ht="12">
      <c r="A65" s="147" t="s">
        <v>286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</row>
    <row r="66" spans="1:15" s="153" customFormat="1" ht="15" customHeight="1">
      <c r="A66" s="151" t="s">
        <v>74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</row>
    <row r="67" spans="1:15" s="153" customFormat="1" ht="19.5" customHeight="1">
      <c r="A67" s="151" t="s">
        <v>9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8" s="154" customFormat="1" ht="12">
      <c r="A68" s="155"/>
    </row>
    <row r="70" spans="1:6" ht="15">
      <c r="A70" s="156" t="s">
        <v>287</v>
      </c>
      <c r="B70" s="157"/>
      <c r="C70" s="157"/>
      <c r="E70" s="157"/>
      <c r="F70" s="157"/>
    </row>
    <row r="71" spans="2:6" ht="18">
      <c r="B71" s="182" t="s">
        <v>23</v>
      </c>
      <c r="C71" s="182"/>
      <c r="D71" s="158"/>
      <c r="E71" s="182" t="s">
        <v>201</v>
      </c>
      <c r="F71" s="182"/>
    </row>
  </sheetData>
  <sheetProtection/>
  <mergeCells count="27">
    <mergeCell ref="M3:O3"/>
    <mergeCell ref="M1:O1"/>
    <mergeCell ref="M2:O2"/>
    <mergeCell ref="A5:O5"/>
    <mergeCell ref="A7:E7"/>
    <mergeCell ref="M11:N11"/>
    <mergeCell ref="G11:G12"/>
    <mergeCell ref="K11:K12"/>
    <mergeCell ref="A8:A12"/>
    <mergeCell ref="D8:G8"/>
    <mergeCell ref="H8:O8"/>
    <mergeCell ref="D9:D12"/>
    <mergeCell ref="E9:G10"/>
    <mergeCell ref="H9:K9"/>
    <mergeCell ref="L9:O9"/>
    <mergeCell ref="H10:H12"/>
    <mergeCell ref="O11:O12"/>
    <mergeCell ref="A61:O61"/>
    <mergeCell ref="B71:C71"/>
    <mergeCell ref="E71:F71"/>
    <mergeCell ref="I10:K10"/>
    <mergeCell ref="L10:L12"/>
    <mergeCell ref="M10:O10"/>
    <mergeCell ref="E11:F11"/>
    <mergeCell ref="I11:J11"/>
    <mergeCell ref="B8:B12"/>
    <mergeCell ref="C8:C12"/>
  </mergeCells>
  <printOptions/>
  <pageMargins left="0.4330708661417323" right="0.15748031496062992" top="0.1968503937007874" bottom="0.31496062992125984" header="0.2362204724409449" footer="0.15748031496062992"/>
  <pageSetup fitToHeight="2" fitToWidth="1" horizontalDpi="600" verticalDpi="600" orientation="landscape" paperSize="9" scale="72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6.7109375" style="132" customWidth="1"/>
    <col min="2" max="2" width="31.421875" style="133" customWidth="1"/>
    <col min="3" max="3" width="9.140625" style="133" customWidth="1"/>
    <col min="4" max="4" width="13.28125" style="133" customWidth="1"/>
    <col min="5" max="5" width="9.140625" style="133" customWidth="1"/>
    <col min="6" max="6" width="15.28125" style="133" customWidth="1"/>
    <col min="7" max="10" width="11.421875" style="133" customWidth="1"/>
    <col min="11" max="11" width="19.00390625" style="133" customWidth="1"/>
    <col min="12" max="16384" width="9.140625" style="133" customWidth="1"/>
  </cols>
  <sheetData>
    <row r="1" spans="8:11" ht="14.25" customHeight="1">
      <c r="H1" s="290" t="s">
        <v>290</v>
      </c>
      <c r="I1" s="290"/>
      <c r="J1" s="290"/>
      <c r="K1" s="290"/>
    </row>
    <row r="2" spans="8:11" ht="12" customHeight="1">
      <c r="H2" s="290" t="s">
        <v>246</v>
      </c>
      <c r="I2" s="290"/>
      <c r="J2" s="290"/>
      <c r="K2" s="290"/>
    </row>
    <row r="3" spans="8:11" ht="15" customHeight="1">
      <c r="H3" s="290" t="s">
        <v>247</v>
      </c>
      <c r="I3" s="290"/>
      <c r="J3" s="290"/>
      <c r="K3" s="290"/>
    </row>
    <row r="6" spans="1:11" ht="15.75">
      <c r="A6" s="185" t="s">
        <v>308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23.25" customHeight="1">
      <c r="A7" s="186" t="s">
        <v>55</v>
      </c>
      <c r="B7" s="186"/>
      <c r="C7" s="186"/>
      <c r="D7" s="186"/>
      <c r="E7" s="186"/>
      <c r="F7" s="186"/>
      <c r="G7" s="134"/>
      <c r="H7" s="134"/>
      <c r="I7" s="134"/>
      <c r="J7" s="134"/>
      <c r="K7" s="135" t="s">
        <v>147</v>
      </c>
    </row>
    <row r="8" spans="1:11" s="136" customFormat="1" ht="10.5" customHeight="1">
      <c r="A8" s="187" t="s">
        <v>75</v>
      </c>
      <c r="B8" s="183" t="s">
        <v>291</v>
      </c>
      <c r="C8" s="183" t="s">
        <v>292</v>
      </c>
      <c r="D8" s="176" t="s">
        <v>134</v>
      </c>
      <c r="E8" s="298" t="s">
        <v>293</v>
      </c>
      <c r="F8" s="299"/>
      <c r="G8" s="299"/>
      <c r="H8" s="299"/>
      <c r="I8" s="299"/>
      <c r="J8" s="299"/>
      <c r="K8" s="295" t="s">
        <v>92</v>
      </c>
    </row>
    <row r="9" spans="1:11" s="136" customFormat="1" ht="10.5" customHeight="1">
      <c r="A9" s="187"/>
      <c r="B9" s="183"/>
      <c r="C9" s="183"/>
      <c r="D9" s="294"/>
      <c r="E9" s="183" t="s">
        <v>76</v>
      </c>
      <c r="F9" s="183"/>
      <c r="G9" s="183" t="s">
        <v>3</v>
      </c>
      <c r="H9" s="183"/>
      <c r="I9" s="183" t="s">
        <v>4</v>
      </c>
      <c r="J9" s="183"/>
      <c r="K9" s="296"/>
    </row>
    <row r="10" spans="1:11" s="136" customFormat="1" ht="19.5" customHeight="1">
      <c r="A10" s="187"/>
      <c r="B10" s="183"/>
      <c r="C10" s="183"/>
      <c r="D10" s="177"/>
      <c r="E10" s="137" t="s">
        <v>131</v>
      </c>
      <c r="F10" s="137" t="s">
        <v>239</v>
      </c>
      <c r="G10" s="137" t="s">
        <v>131</v>
      </c>
      <c r="H10" s="137" t="s">
        <v>239</v>
      </c>
      <c r="I10" s="137" t="s">
        <v>131</v>
      </c>
      <c r="J10" s="137" t="s">
        <v>239</v>
      </c>
      <c r="K10" s="297"/>
    </row>
    <row r="11" spans="1:11" s="142" customFormat="1" ht="12">
      <c r="A11" s="291" t="s">
        <v>294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3"/>
    </row>
    <row r="12" spans="1:11" s="142" customFormat="1" ht="12">
      <c r="A12" s="147" t="s">
        <v>116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s="146" customFormat="1" ht="12">
      <c r="A13" s="147" t="s">
        <v>284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s="146" customFormat="1" ht="12">
      <c r="A14" s="147" t="s">
        <v>285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1" s="146" customFormat="1" ht="12">
      <c r="A15" s="147" t="s">
        <v>286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s="142" customFormat="1" ht="21.75">
      <c r="A16" s="151" t="s">
        <v>74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s="142" customFormat="1" ht="12">
      <c r="A17" s="151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s="150" customFormat="1" ht="12">
      <c r="A18" s="155"/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s="150" customFormat="1" ht="15">
      <c r="A19" s="159"/>
      <c r="B19" s="160"/>
      <c r="C19" s="160"/>
      <c r="D19" s="160"/>
      <c r="E19" s="160"/>
      <c r="F19" s="160"/>
      <c r="G19" s="160"/>
      <c r="H19" s="133"/>
      <c r="I19" s="133"/>
      <c r="J19" s="133"/>
      <c r="K19" s="133"/>
    </row>
    <row r="20" spans="1:11" s="142" customFormat="1" ht="43.5" customHeight="1">
      <c r="A20" s="288" t="s">
        <v>295</v>
      </c>
      <c r="B20" s="288"/>
      <c r="C20" s="157"/>
      <c r="D20" s="157"/>
      <c r="E20" s="160"/>
      <c r="F20" s="157"/>
      <c r="G20" s="157"/>
      <c r="H20" s="133"/>
      <c r="I20" s="133"/>
      <c r="J20" s="133"/>
      <c r="K20" s="133"/>
    </row>
    <row r="21" spans="1:11" s="142" customFormat="1" ht="18">
      <c r="A21" s="132"/>
      <c r="B21" s="161"/>
      <c r="C21" s="182" t="s">
        <v>23</v>
      </c>
      <c r="D21" s="182"/>
      <c r="E21" s="158"/>
      <c r="F21" s="289" t="s">
        <v>201</v>
      </c>
      <c r="G21" s="289"/>
      <c r="H21" s="133"/>
      <c r="I21" s="133"/>
      <c r="J21" s="133"/>
      <c r="K21" s="133"/>
    </row>
    <row r="22" spans="1:11" s="142" customFormat="1" ht="15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1" s="146" customFormat="1" ht="15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s="146" customFormat="1" ht="15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 s="146" customFormat="1" ht="15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 s="146" customFormat="1" ht="1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1" s="146" customFormat="1" ht="1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 s="142" customFormat="1" ht="1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 s="150" customFormat="1" ht="1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1" s="150" customFormat="1" ht="1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spans="1:11" s="150" customFormat="1" ht="15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1" s="150" customFormat="1" ht="15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1:11" s="150" customFormat="1" ht="15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s="150" customFormat="1" ht="1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s="142" customFormat="1" ht="1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spans="1:11" s="142" customFormat="1" ht="15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spans="1:11" s="142" customFormat="1" ht="15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spans="1:11" s="142" customFormat="1" ht="1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spans="1:11" s="142" customFormat="1" ht="15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s="146" customFormat="1" ht="15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spans="1:11" s="146" customFormat="1" ht="15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spans="1:11" s="146" customFormat="1" ht="1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spans="1:11" s="146" customFormat="1" ht="15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s="142" customFormat="1" ht="15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</row>
    <row r="45" spans="1:11" s="146" customFormat="1" ht="1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spans="1:11" s="146" customFormat="1" ht="18" customHeight="1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11" s="146" customFormat="1" ht="15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1" s="146" customFormat="1" ht="15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1:11" s="146" customFormat="1" ht="15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1" s="146" customFormat="1" ht="27.75" customHeigh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1:11" s="142" customFormat="1" ht="15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1" s="150" customFormat="1" ht="15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1" s="150" customFormat="1" ht="1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s="150" customFormat="1" ht="15">
      <c r="A54" s="132"/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1" s="150" customFormat="1" ht="1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1" s="150" customFormat="1" ht="1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1" s="153" customFormat="1" ht="16.5" customHeight="1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1" s="154" customFormat="1" ht="15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11" s="150" customFormat="1" ht="1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</row>
    <row r="60" spans="1:11" s="150" customFormat="1" ht="15">
      <c r="A60" s="132"/>
      <c r="B60" s="133"/>
      <c r="C60" s="133"/>
      <c r="D60" s="133"/>
      <c r="E60" s="133"/>
      <c r="F60" s="133"/>
      <c r="G60" s="133"/>
      <c r="H60" s="133"/>
      <c r="I60" s="133"/>
      <c r="J60" s="133"/>
      <c r="K60" s="133"/>
    </row>
    <row r="61" spans="1:11" s="150" customFormat="1" ht="1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</row>
    <row r="62" spans="1:11" s="150" customFormat="1" ht="15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</row>
    <row r="63" spans="1:11" s="153" customFormat="1" ht="15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</row>
    <row r="64" spans="1:11" s="153" customFormat="1" ht="1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spans="1:11" s="153" customFormat="1" ht="19.5" customHeight="1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6" spans="1:11" s="154" customFormat="1" ht="15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3"/>
    </row>
  </sheetData>
  <sheetProtection/>
  <mergeCells count="18">
    <mergeCell ref="A11:K11"/>
    <mergeCell ref="C8:C10"/>
    <mergeCell ref="D8:D10"/>
    <mergeCell ref="K8:K10"/>
    <mergeCell ref="E8:J8"/>
    <mergeCell ref="E9:F9"/>
    <mergeCell ref="G9:H9"/>
    <mergeCell ref="I9:J9"/>
    <mergeCell ref="A20:B20"/>
    <mergeCell ref="C21:D21"/>
    <mergeCell ref="F21:G21"/>
    <mergeCell ref="H1:K1"/>
    <mergeCell ref="H2:K2"/>
    <mergeCell ref="H3:K3"/>
    <mergeCell ref="A6:K6"/>
    <mergeCell ref="A7:F7"/>
    <mergeCell ref="A8:A10"/>
    <mergeCell ref="B8:B10"/>
  </mergeCells>
  <printOptions/>
  <pageMargins left="1.220472440944882" right="0" top="0.3937007874015748" bottom="0.984251968503937" header="0.35433070866141736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6.57421875" style="132" customWidth="1"/>
    <col min="2" max="2" width="7.28125" style="133" customWidth="1"/>
    <col min="3" max="3" width="7.00390625" style="133" customWidth="1"/>
    <col min="4" max="4" width="7.28125" style="133" customWidth="1"/>
    <col min="5" max="5" width="6.57421875" style="133" customWidth="1"/>
    <col min="6" max="6" width="12.421875" style="133" customWidth="1"/>
    <col min="7" max="7" width="10.00390625" style="133" customWidth="1"/>
    <col min="8" max="11" width="11.421875" style="133" customWidth="1"/>
    <col min="12" max="16384" width="9.140625" style="133" customWidth="1"/>
  </cols>
  <sheetData>
    <row r="1" spans="8:11" ht="12.75" customHeight="1">
      <c r="H1" s="290" t="s">
        <v>296</v>
      </c>
      <c r="I1" s="290"/>
      <c r="J1" s="290"/>
      <c r="K1" s="290"/>
    </row>
    <row r="2" spans="8:11" ht="11.25" customHeight="1">
      <c r="H2" s="290" t="s">
        <v>246</v>
      </c>
      <c r="I2" s="290"/>
      <c r="J2" s="290"/>
      <c r="K2" s="290"/>
    </row>
    <row r="3" spans="8:11" ht="10.5" customHeight="1">
      <c r="H3" s="290" t="s">
        <v>247</v>
      </c>
      <c r="I3" s="290"/>
      <c r="J3" s="290"/>
      <c r="K3" s="290"/>
    </row>
    <row r="5" spans="1:11" ht="36.75" customHeight="1">
      <c r="A5" s="303" t="s">
        <v>297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7" spans="1:11" ht="23.25" customHeight="1">
      <c r="A7" s="186" t="s">
        <v>55</v>
      </c>
      <c r="B7" s="186"/>
      <c r="C7" s="186"/>
      <c r="D7" s="186"/>
      <c r="E7" s="186"/>
      <c r="F7" s="186"/>
      <c r="G7" s="134"/>
      <c r="H7" s="134"/>
      <c r="K7" s="135" t="s">
        <v>147</v>
      </c>
    </row>
    <row r="8" spans="1:11" s="136" customFormat="1" ht="27.75" customHeight="1">
      <c r="A8" s="187" t="s">
        <v>298</v>
      </c>
      <c r="B8" s="183" t="s">
        <v>299</v>
      </c>
      <c r="C8" s="183"/>
      <c r="D8" s="183"/>
      <c r="E8" s="183"/>
      <c r="F8" s="183" t="s">
        <v>120</v>
      </c>
      <c r="G8" s="183" t="s">
        <v>300</v>
      </c>
      <c r="H8" s="298" t="s">
        <v>301</v>
      </c>
      <c r="I8" s="299"/>
      <c r="J8" s="299"/>
      <c r="K8" s="304"/>
    </row>
    <row r="9" spans="1:11" s="136" customFormat="1" ht="59.25" customHeight="1">
      <c r="A9" s="187"/>
      <c r="B9" s="162" t="s">
        <v>119</v>
      </c>
      <c r="C9" s="162" t="s">
        <v>302</v>
      </c>
      <c r="D9" s="162" t="s">
        <v>117</v>
      </c>
      <c r="E9" s="162" t="s">
        <v>98</v>
      </c>
      <c r="F9" s="183"/>
      <c r="G9" s="183"/>
      <c r="H9" s="137" t="s">
        <v>121</v>
      </c>
      <c r="I9" s="137" t="s">
        <v>3</v>
      </c>
      <c r="J9" s="137" t="s">
        <v>4</v>
      </c>
      <c r="K9" s="137" t="s">
        <v>303</v>
      </c>
    </row>
    <row r="10" spans="1:11" s="163" customFormat="1" ht="12.75" customHeight="1">
      <c r="A10" s="300" t="s">
        <v>103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2"/>
    </row>
    <row r="11" spans="1:11" s="136" customFormat="1" ht="10.5">
      <c r="A11" s="164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s="136" customFormat="1" ht="10.5">
      <c r="A12" s="164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s="163" customFormat="1" ht="15" customHeight="1">
      <c r="A13" s="300" t="s">
        <v>304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2"/>
    </row>
    <row r="14" spans="1:11" s="163" customFormat="1" ht="1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s="163" customFormat="1" ht="15" customHeight="1">
      <c r="A15" s="300" t="s">
        <v>311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2"/>
    </row>
    <row r="16" spans="1:11" s="136" customFormat="1" ht="10.5">
      <c r="A16" s="164"/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s="153" customFormat="1" ht="19.5" customHeight="1">
      <c r="A17" s="151" t="s">
        <v>74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="154" customFormat="1" ht="12">
      <c r="A18" s="155"/>
    </row>
    <row r="19" spans="1:6" s="154" customFormat="1" ht="12">
      <c r="A19" s="165" t="s">
        <v>123</v>
      </c>
      <c r="B19" s="166"/>
      <c r="C19" s="166"/>
      <c r="D19" s="166"/>
      <c r="E19" s="166"/>
      <c r="F19" s="166"/>
    </row>
    <row r="21" spans="1:7" ht="15">
      <c r="A21" s="156" t="s">
        <v>287</v>
      </c>
      <c r="B21" s="157"/>
      <c r="C21" s="157"/>
      <c r="D21" s="160"/>
      <c r="F21" s="157"/>
      <c r="G21" s="157"/>
    </row>
    <row r="22" spans="2:7" ht="18">
      <c r="B22" s="182" t="s">
        <v>23</v>
      </c>
      <c r="C22" s="182"/>
      <c r="D22" s="161"/>
      <c r="E22" s="158"/>
      <c r="F22" s="182" t="s">
        <v>201</v>
      </c>
      <c r="G22" s="182"/>
    </row>
  </sheetData>
  <sheetProtection/>
  <mergeCells count="15">
    <mergeCell ref="H1:K1"/>
    <mergeCell ref="H3:K3"/>
    <mergeCell ref="A5:K5"/>
    <mergeCell ref="A7:F7"/>
    <mergeCell ref="A8:A9"/>
    <mergeCell ref="B8:E8"/>
    <mergeCell ref="F8:F9"/>
    <mergeCell ref="G8:G9"/>
    <mergeCell ref="H8:K8"/>
    <mergeCell ref="B22:C22"/>
    <mergeCell ref="F22:G22"/>
    <mergeCell ref="A10:K10"/>
    <mergeCell ref="A13:K13"/>
    <mergeCell ref="A15:K15"/>
    <mergeCell ref="H2:K2"/>
  </mergeCells>
  <printOptions/>
  <pageMargins left="0.5118110236220472" right="0.2362204724409449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20" sqref="E20"/>
    </sheetView>
  </sheetViews>
  <sheetFormatPr defaultColWidth="8.8515625" defaultRowHeight="12.75"/>
  <cols>
    <col min="1" max="1" width="20.57421875" style="1" customWidth="1"/>
    <col min="2" max="2" width="20.28125" style="1" customWidth="1"/>
    <col min="3" max="3" width="13.57421875" style="1" customWidth="1"/>
    <col min="4" max="4" width="14.7109375" style="1" customWidth="1"/>
    <col min="5" max="5" width="11.28125" style="1" customWidth="1"/>
    <col min="6" max="6" width="10.7109375" style="1" customWidth="1"/>
    <col min="7" max="7" width="12.28125" style="1" customWidth="1"/>
    <col min="8" max="8" width="11.28125" style="1" customWidth="1"/>
    <col min="9" max="9" width="12.8515625" style="1" customWidth="1"/>
    <col min="10" max="10" width="12.00390625" style="1" customWidth="1"/>
    <col min="11" max="16384" width="8.8515625" style="1" customWidth="1"/>
  </cols>
  <sheetData>
    <row r="1" spans="6:9" ht="15.75">
      <c r="F1" s="54"/>
      <c r="H1" s="188" t="s">
        <v>161</v>
      </c>
      <c r="I1" s="188"/>
    </row>
    <row r="2" spans="7:10" ht="31.5" customHeight="1">
      <c r="G2" s="188" t="s">
        <v>186</v>
      </c>
      <c r="H2" s="278"/>
      <c r="I2" s="278"/>
      <c r="J2" s="278"/>
    </row>
    <row r="3" spans="1:9" ht="60.75" customHeight="1">
      <c r="A3" s="275" t="s">
        <v>188</v>
      </c>
      <c r="B3" s="275"/>
      <c r="C3" s="275"/>
      <c r="D3" s="275"/>
      <c r="E3" s="275"/>
      <c r="F3" s="275"/>
      <c r="G3" s="275"/>
      <c r="H3" s="275"/>
      <c r="I3" s="275"/>
    </row>
    <row r="4" spans="5:9" ht="8.25" customHeight="1">
      <c r="E4" s="58"/>
      <c r="F4" s="58"/>
      <c r="G4" s="58"/>
      <c r="H4" s="58"/>
      <c r="I4" s="58"/>
    </row>
    <row r="5" ht="21" customHeight="1">
      <c r="A5" s="62" t="s">
        <v>55</v>
      </c>
    </row>
    <row r="6" ht="12" customHeight="1"/>
    <row r="7" spans="1:16" s="5" customFormat="1" ht="72" customHeight="1">
      <c r="A7" s="207" t="s">
        <v>139</v>
      </c>
      <c r="B7" s="63" t="s">
        <v>140</v>
      </c>
      <c r="C7" s="66" t="s">
        <v>141</v>
      </c>
      <c r="D7" s="130" t="s">
        <v>244</v>
      </c>
      <c r="E7" s="66" t="s">
        <v>143</v>
      </c>
      <c r="F7" s="63" t="s">
        <v>144</v>
      </c>
      <c r="G7" s="61" t="s">
        <v>145</v>
      </c>
      <c r="H7" s="63" t="s">
        <v>159</v>
      </c>
      <c r="I7" s="63" t="s">
        <v>158</v>
      </c>
      <c r="J7" s="65" t="s">
        <v>159</v>
      </c>
      <c r="K7" s="81"/>
      <c r="L7" s="81"/>
      <c r="M7" s="81"/>
      <c r="N7" s="81"/>
      <c r="O7" s="81"/>
      <c r="P7" s="81"/>
    </row>
    <row r="8" spans="1:10" s="5" customFormat="1" ht="11.25">
      <c r="A8" s="249"/>
      <c r="B8" s="41" t="s">
        <v>142</v>
      </c>
      <c r="C8" s="82" t="s">
        <v>142</v>
      </c>
      <c r="D8" s="41" t="s">
        <v>142</v>
      </c>
      <c r="E8" s="82" t="s">
        <v>146</v>
      </c>
      <c r="F8" s="41" t="s">
        <v>147</v>
      </c>
      <c r="G8" s="82" t="s">
        <v>147</v>
      </c>
      <c r="H8" s="41"/>
      <c r="I8" s="41" t="s">
        <v>147</v>
      </c>
      <c r="J8" s="41"/>
    </row>
    <row r="9" spans="1:10" ht="12.75">
      <c r="A9" s="69" t="s">
        <v>160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2.75">
      <c r="A10" s="12" t="s">
        <v>148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2" t="s">
        <v>149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12" t="s">
        <v>150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" customHeight="1">
      <c r="A13" s="53" t="s">
        <v>151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9" t="s">
        <v>152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2.75">
      <c r="A15" s="12" t="s">
        <v>148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 t="s">
        <v>149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 t="s">
        <v>150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" customHeight="1">
      <c r="A18" s="53" t="s">
        <v>153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69" t="s">
        <v>154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2.75">
      <c r="A20" s="12" t="s">
        <v>148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 t="s">
        <v>149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 t="s">
        <v>150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53" t="s">
        <v>155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9" t="s">
        <v>156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2.75">
      <c r="A25" s="12" t="s">
        <v>148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 t="s">
        <v>149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 t="s">
        <v>150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53" t="s">
        <v>157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9" t="s">
        <v>9</v>
      </c>
      <c r="B29" s="70"/>
      <c r="C29" s="70"/>
      <c r="D29" s="70"/>
      <c r="E29" s="70"/>
      <c r="F29" s="70"/>
      <c r="G29" s="70"/>
      <c r="H29" s="70"/>
      <c r="I29" s="70"/>
      <c r="J29" s="70"/>
    </row>
    <row r="32" spans="1:6" ht="12.75">
      <c r="A32" s="1" t="s">
        <v>21</v>
      </c>
      <c r="C32" s="1" t="s">
        <v>22</v>
      </c>
      <c r="D32" s="1" t="s">
        <v>209</v>
      </c>
      <c r="E32" s="2"/>
      <c r="F32" s="2"/>
    </row>
    <row r="33" spans="3:5" ht="12.75">
      <c r="C33" s="32" t="s">
        <v>23</v>
      </c>
      <c r="D33" s="305" t="s">
        <v>24</v>
      </c>
      <c r="E33" s="306"/>
    </row>
  </sheetData>
  <sheetProtection/>
  <mergeCells count="5">
    <mergeCell ref="D33:E33"/>
    <mergeCell ref="H1:I1"/>
    <mergeCell ref="A7:A8"/>
    <mergeCell ref="A3:I3"/>
    <mergeCell ref="G2:J2"/>
  </mergeCells>
  <printOptions/>
  <pageMargins left="0.4330708661417323" right="0.15748031496062992" top="0.3937007874015748" bottom="0.984251968503937" header="0.1574803149606299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Шкода</cp:lastModifiedBy>
  <cp:lastPrinted>2014-06-05T07:17:26Z</cp:lastPrinted>
  <dcterms:created xsi:type="dcterms:W3CDTF">1996-10-08T23:32:33Z</dcterms:created>
  <dcterms:modified xsi:type="dcterms:W3CDTF">2014-06-05T07:20:19Z</dcterms:modified>
  <cp:category/>
  <cp:version/>
  <cp:contentType/>
  <cp:contentStatus/>
</cp:coreProperties>
</file>